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filterPrivacy="1"/>
  <bookViews>
    <workbookView xWindow="0" yWindow="0" windowWidth="19368" windowHeight="9384" activeTab="1"/>
  </bookViews>
  <sheets>
    <sheet name="Sheet1" sheetId="4" r:id="rId1"/>
    <sheet name="txLog" sheetId="1" r:id="rId2"/>
    <sheet name="batteryLog" sheetId="2" r:id="rId3"/>
    <sheet name="resourceLog" sheetId="3" r:id="rId4"/>
  </sheet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C768" i="3" l="1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F241" i="1" l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<sst xmlns="http://schemas.openxmlformats.org/spreadsheetml/2006/main" count="2730" uniqueCount="64">
  <si>
    <t>txnType</t>
  </si>
  <si>
    <t>logTime</t>
  </si>
  <si>
    <t>sessionId</t>
  </si>
  <si>
    <t>tizenId</t>
  </si>
  <si>
    <t>endPoint</t>
  </si>
  <si>
    <t>1.telemetryEnd</t>
  </si>
  <si>
    <t>a9a36e83-ef44-f693-d91b-10afb986f86c</t>
  </si>
  <si>
    <t>xtLOcsJAJpVnn71+d8rcWUe85wA=</t>
  </si>
  <si>
    <t>watch</t>
  </si>
  <si>
    <t>0.postAnswerStart</t>
  </si>
  <si>
    <t>1.postAnswerEnd</t>
  </si>
  <si>
    <t>0.authenticationStart</t>
  </si>
  <si>
    <t>50e06036-da65-33f0-d101-53a04e02cf17</t>
  </si>
  <si>
    <t>1.authenticationEnd</t>
  </si>
  <si>
    <t>0.telemetryStart</t>
  </si>
  <si>
    <t>bf29f002-ab7b-f0b0-9f77-44d7ff10df7d</t>
  </si>
  <si>
    <t>945f129f-729b-102c-57fb-5cd4bda1403d</t>
  </si>
  <si>
    <t>e86b6bd8-edf9-c91b-6b3a-e17da009ce55</t>
  </si>
  <si>
    <t>68e7ec45-6d09-0386-5757-6501f3f8f5b5</t>
  </si>
  <si>
    <t>1442e62c-e8a2-04f2-a1c9-8d392e46d2ca</t>
  </si>
  <si>
    <t>a0975842-8313-b0f9-2abc-ea224974c2e9</t>
  </si>
  <si>
    <t>708eff3b-623f-b100-0f5f-653466f6fe7a</t>
  </si>
  <si>
    <t>9de88c4e-b666-0f0c-9e4b-6b886b8e3e14</t>
  </si>
  <si>
    <t>e1435a56-0d1c-dfc4-8457-b22a8938e576</t>
  </si>
  <si>
    <t>8f585c7d-227e-6891-1129-2271a7a37d79</t>
  </si>
  <si>
    <t>e4e03832-0c19-1c5a-c197-d14fd3db74aa</t>
  </si>
  <si>
    <t>45f6876f-e57a-0731-a36e-34a2bf511fb6</t>
  </si>
  <si>
    <t>fac965be-dd0f-0714-b470-6826522bae6e</t>
  </si>
  <si>
    <t>d099032d-920f-ef70-d1d1-58009dbfbac9</t>
  </si>
  <si>
    <t>04a3976f-e889-b21b-e497-4266e026a254</t>
  </si>
  <si>
    <t>24e2240d-10a7-9593-011f-467dfc1bb049</t>
  </si>
  <si>
    <t>c1b9fb8c-060a-93af-0740-516a0e93cb3a</t>
  </si>
  <si>
    <t>a34aa063-46fc-dca2-001a-7ce8810e69ea</t>
  </si>
  <si>
    <t>07f3c545-fc3b-1803-e8c1-27cdb12593ac</t>
  </si>
  <si>
    <t>97282ede-5211-72b0-0df9-6a90ed07cb29</t>
  </si>
  <si>
    <t>de4ee956-3b12-d583-b07a-b48c50d19a2e</t>
  </si>
  <si>
    <t>9fec925f-4411-7142-7402-867d1f7b73b3</t>
  </si>
  <si>
    <t>5d08619a-f123-e3ec-5618-2bedd6b90edb</t>
  </si>
  <si>
    <t>3800396d-82a9-d5ae-93e2-029726033e32</t>
  </si>
  <si>
    <t>4b648bb6-3b5b-241d-125e-f22084863b17</t>
  </si>
  <si>
    <t>bb33e703-9638-3bdb-19ef-6ebf8bb0ea7e</t>
  </si>
  <si>
    <t>241fe1ce-9bab-f166-5318-22a64a300c02</t>
  </si>
  <si>
    <t>998a5f21-8c34-5b39-a38f-c348f836ab19</t>
  </si>
  <si>
    <t>f44f6b66-283f-f8ed-8879-5203e507860d</t>
  </si>
  <si>
    <t>7f162fba-f976-41c2-3a44-60994988d18f</t>
  </si>
  <si>
    <t>cbb30cb2-8146-16b4-8949-eb2e64bcd586</t>
  </si>
  <si>
    <t>2a28e8ee-4043-1c28-0823-347cc17b7459</t>
  </si>
  <si>
    <t>9241094a-22ba-8d71-4d44-5090624f8a74</t>
  </si>
  <si>
    <t>bf43ef55-fa5b-0573-0752-078ff7babf0a</t>
  </si>
  <si>
    <t>9a561994-1d48-d041-5059-afa34a4849c3</t>
  </si>
  <si>
    <t>8f55579a-5c9a-be48-c374-715c5b1f4fc6</t>
  </si>
  <si>
    <t>87c744c9-a773-f07b-c9c7-4b8c9757d7a8</t>
  </si>
  <si>
    <t>0a00cf84-0769-2930-f97d-2b1774ec88a1</t>
  </si>
  <si>
    <t>030a7e94-1150-83b8-e0d2-5415b7bca4c7</t>
  </si>
  <si>
    <t>battery</t>
  </si>
  <si>
    <t>cpu</t>
  </si>
  <si>
    <t>mem</t>
  </si>
  <si>
    <t>RTT</t>
  </si>
  <si>
    <t>AverageAnyType</t>
  </si>
  <si>
    <t>Average of RTT</t>
  </si>
  <si>
    <t>Time</t>
  </si>
  <si>
    <t>time</t>
  </si>
  <si>
    <t>Memory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</si>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</sst>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[$-409]m/d/yy\ h:mm\ AM/PM;@"/>
    <numFmt numFmtId="170" formatCode="m/d/yy\ h:mm;@"/>
    <numFmt numFmtId="172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9" fontId="1" fillId="0" borderId="0" xfId="0" applyNumberFormat="1" applyFont="1" applyAlignment="1">
      <alignment vertical="center"/>
    </xf>
    <xf numFmtId="17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[couchdb2xlsx-physicalwatch-2G-DevelopingRural-outgoingandincoming-modified.xlsx]Sheet1!PivotTable3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Round Trip Time Per Transaction - Rural 2g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1.authenticationEnd</c:v>
                </c:pt>
                <c:pt idx="1">
                  <c:v>1.postAnswerEnd</c:v>
                </c:pt>
                <c:pt idx="2">
                  <c:v>1.telemetryEnd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1614.65</c:v>
                </c:pt>
                <c:pt idx="1">
                  <c:v>1140.2</c:v>
                </c:pt>
                <c:pt idx="2">
                  <c:v>1938.0256410256411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0798592"/>
        <c:axId val="990805664"/>
      </c:barChart>
      <c:catAx>
        <c:axId val="9907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05664"/>
        <c:crosses val="autoZero"/>
        <c:auto val="1"/>
        <c:lblAlgn val="ctr"/>
        <c:lblOffset val="100"/>
        <c:noMultiLvlLbl val="0"/>
      </c:catAx>
      <c:valAx>
        <c:axId val="9908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6245370370370371"/>
          <c:w val="0.8490441819772528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batteryLog!$I$2:$I$49</c:f>
              <c:numCache>
                <c:formatCode>[$-F400]h:mm:ss\ AM/PM</c:formatCode>
                <c:ptCount val="48"/>
                <c:pt idx="0">
                  <c:v>41553.794510497682</c:v>
                </c:pt>
                <c:pt idx="1">
                  <c:v>41553.794683333334</c:v>
                </c:pt>
                <c:pt idx="2">
                  <c:v>41553.794746817133</c:v>
                </c:pt>
                <c:pt idx="3">
                  <c:v>41553.802336666668</c:v>
                </c:pt>
                <c:pt idx="4">
                  <c:v>41553.802584120371</c:v>
                </c:pt>
                <c:pt idx="5">
                  <c:v>41553.802720787033</c:v>
                </c:pt>
                <c:pt idx="6">
                  <c:v>41553.802817175929</c:v>
                </c:pt>
                <c:pt idx="7">
                  <c:v>41553.803052361109</c:v>
                </c:pt>
                <c:pt idx="8">
                  <c:v>41553.803294108802</c:v>
                </c:pt>
                <c:pt idx="9">
                  <c:v>41553.803538946755</c:v>
                </c:pt>
                <c:pt idx="10">
                  <c:v>41553.803790208331</c:v>
                </c:pt>
                <c:pt idx="11">
                  <c:v>41553.80402152778</c:v>
                </c:pt>
                <c:pt idx="12">
                  <c:v>41553.80411881944</c:v>
                </c:pt>
                <c:pt idx="13">
                  <c:v>41553.804253692128</c:v>
                </c:pt>
                <c:pt idx="14">
                  <c:v>41553.804485983797</c:v>
                </c:pt>
                <c:pt idx="15">
                  <c:v>41553.804722002315</c:v>
                </c:pt>
                <c:pt idx="16">
                  <c:v>41553.804959560184</c:v>
                </c:pt>
                <c:pt idx="17">
                  <c:v>41553.805242615737</c:v>
                </c:pt>
                <c:pt idx="18">
                  <c:v>41553.805516099543</c:v>
                </c:pt>
                <c:pt idx="19">
                  <c:v>41553.805592962963</c:v>
                </c:pt>
                <c:pt idx="20">
                  <c:v>41553.805834780098</c:v>
                </c:pt>
                <c:pt idx="21">
                  <c:v>41553.806069861108</c:v>
                </c:pt>
                <c:pt idx="22">
                  <c:v>41553.806308981482</c:v>
                </c:pt>
                <c:pt idx="23">
                  <c:v>41553.806542986116</c:v>
                </c:pt>
                <c:pt idx="24">
                  <c:v>41553.80677711805</c:v>
                </c:pt>
                <c:pt idx="25">
                  <c:v>41553.80691392361</c:v>
                </c:pt>
                <c:pt idx="26">
                  <c:v>41553.807011053243</c:v>
                </c:pt>
                <c:pt idx="27">
                  <c:v>41553.807262523143</c:v>
                </c:pt>
                <c:pt idx="28">
                  <c:v>41553.80749658565</c:v>
                </c:pt>
                <c:pt idx="29">
                  <c:v>41553.80773349537</c:v>
                </c:pt>
                <c:pt idx="30">
                  <c:v>41553.807969722227</c:v>
                </c:pt>
                <c:pt idx="31">
                  <c:v>41553.808202523149</c:v>
                </c:pt>
                <c:pt idx="32">
                  <c:v>41553.808313217596</c:v>
                </c:pt>
                <c:pt idx="33">
                  <c:v>41553.808437384258</c:v>
                </c:pt>
                <c:pt idx="34">
                  <c:v>41553.808671620369</c:v>
                </c:pt>
                <c:pt idx="35">
                  <c:v>41553.80890319444</c:v>
                </c:pt>
                <c:pt idx="36">
                  <c:v>41553.809136956013</c:v>
                </c:pt>
                <c:pt idx="37">
                  <c:v>41553.809374027776</c:v>
                </c:pt>
                <c:pt idx="38">
                  <c:v>41553.809611331017</c:v>
                </c:pt>
                <c:pt idx="39">
                  <c:v>41553.809711481481</c:v>
                </c:pt>
                <c:pt idx="40">
                  <c:v>41553.809882939815</c:v>
                </c:pt>
                <c:pt idx="41">
                  <c:v>41553.81011583333</c:v>
                </c:pt>
                <c:pt idx="42">
                  <c:v>41553.810350381944</c:v>
                </c:pt>
                <c:pt idx="43">
                  <c:v>41553.810597280091</c:v>
                </c:pt>
                <c:pt idx="44">
                  <c:v>41553.810758159721</c:v>
                </c:pt>
                <c:pt idx="45">
                  <c:v>41553.810830416667</c:v>
                </c:pt>
                <c:pt idx="46">
                  <c:v>41553.811070729163</c:v>
                </c:pt>
                <c:pt idx="47">
                  <c:v>41553.811307037038</c:v>
                </c:pt>
              </c:numCache>
            </c:numRef>
          </c:xVal>
          <c:yVal>
            <c:numRef>
              <c:f>batteryLog!$A$2:$A$49</c:f>
              <c:numCache>
                <c:formatCode>General</c:formatCode>
                <c:ptCount val="48"/>
                <c:pt idx="0">
                  <c:v>0.78</c:v>
                </c:pt>
                <c:pt idx="1">
                  <c:v>0.77</c:v>
                </c:pt>
                <c:pt idx="2">
                  <c:v>0.77</c:v>
                </c:pt>
                <c:pt idx="3">
                  <c:v>0.76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0.71</c:v>
                </c:pt>
                <c:pt idx="38">
                  <c:v>0.71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0.69</c:v>
                </c:pt>
                <c:pt idx="45">
                  <c:v>0.69</c:v>
                </c:pt>
                <c:pt idx="46">
                  <c:v>0.69</c:v>
                </c:pt>
                <c:pt idx="47">
                  <c:v>0.69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14912"/>
        <c:axId val="990813824"/>
      </c:scatterChart>
      <c:valAx>
        <c:axId val="9908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3824"/>
        <c:crosses val="autoZero"/>
        <c:crossBetween val="midCat"/>
      </c:valAx>
      <c:valAx>
        <c:axId val="9908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30480</xdr:rowOff>
    </xdr:from>
    <xdr:to>
      <xdr:col>12</xdr:col>
      <xdr:colOff>152400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1645920</xdr:colOff>
      <xdr:row>12</xdr:row>
      <xdr:rowOff>22860</xdr:rowOff>
    </xdr:from>
    <xdr:to>
      <xdr:col>10</xdr:col>
      <xdr:colOff>144780</xdr:colOff>
      <xdr:row>27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60.885666087961" createdVersion="5" refreshedVersion="5" minRefreshableVersion="3" recordCount="240">
  <cacheSource type="worksheet">
    <worksheetSource ref="A1:F241" sheet="txLog"/>
  </cacheSource>
  <cacheFields count="6">
    <cacheField name="txnType" numFmtId="0">
      <sharedItems containsBlank="1" count="7">
        <s v="1.telemetryEnd"/>
        <s v="0.postAnswerStart"/>
        <s v="1.postAnswerEnd"/>
        <s v="0.authenticationStart"/>
        <s v="1.authenticationEnd"/>
        <s v="0.telemetryStart"/>
        <m/>
      </sharedItems>
    </cacheField>
    <cacheField name="logTime" numFmtId="0">
      <sharedItems containsString="0" containsBlank="1" containsNumber="1" containsInteger="1" minValue="1507403041179" maxValue="1507404502430"/>
    </cacheField>
    <cacheField name="sessionId" numFmtId="0">
      <sharedItems containsBlank="1"/>
    </cacheField>
    <cacheField name="tizenId" numFmtId="0">
      <sharedItems containsBlank="1"/>
    </cacheField>
    <cacheField name="endPoint" numFmtId="0">
      <sharedItems/>
    </cacheField>
    <cacheField name="RTT" numFmtId="0">
      <sharedItems containsBlank="1" containsMixedTypes="1" containsNumber="1" minValue="696" maxValue="9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n v="1507403041179"/>
    <s v="a9a36e83-ef44-f693-d91b-10afb986f86c"/>
    <s v="xtLOcsJAJpVnn71+d8rcWUe85wA="/>
    <s v="watch"/>
    <m/>
  </r>
  <r>
    <x v="1"/>
    <n v="1507403044413"/>
    <s v="a9a36e83-ef44-f693-d91b-10afb986f86c"/>
    <s v="xtLOcsJAJpVnn71+d8rcWUe85wA="/>
    <s v="watch"/>
    <s v=""/>
  </r>
  <r>
    <x v="2"/>
    <n v="1507403045150"/>
    <s v="a9a36e83-ef44-f693-d91b-10afb986f86c"/>
    <s v="xtLOcsJAJpVnn71+d8rcWUe85wA="/>
    <s v="watch"/>
    <n v="737"/>
  </r>
  <r>
    <x v="3"/>
    <n v="1507403048097"/>
    <s v="50e06036-da65-33f0-d101-53a04e02cf17"/>
    <s v="xtLOcsJAJpVnn71+d8rcWUe85wA="/>
    <s v="watch"/>
    <s v=""/>
  </r>
  <r>
    <x v="4"/>
    <n v="1507403049563"/>
    <s v="50e06036-da65-33f0-d101-53a04e02cf17"/>
    <s v="xtLOcsJAJpVnn71+d8rcWUe85wA="/>
    <s v="watch"/>
    <n v="1466"/>
  </r>
  <r>
    <x v="5"/>
    <n v="1507403059750"/>
    <s v="50e06036-da65-33f0-d101-53a04e02cf17"/>
    <s v="xtLOcsJAJpVnn71+d8rcWUe85wA="/>
    <s v="watch"/>
    <s v=""/>
  </r>
  <r>
    <x v="0"/>
    <n v="1507403061655"/>
    <s v="50e06036-da65-33f0-d101-53a04e02cf17"/>
    <s v="xtLOcsJAJpVnn71+d8rcWUe85wA="/>
    <s v="watch"/>
    <n v="1905"/>
  </r>
  <r>
    <x v="1"/>
    <n v="1507403065011"/>
    <s v="50e06036-da65-33f0-d101-53a04e02cf17"/>
    <s v="xtLOcsJAJpVnn71+d8rcWUe85wA="/>
    <s v="watch"/>
    <s v=""/>
  </r>
  <r>
    <x v="2"/>
    <n v="1507403065858"/>
    <s v="50e06036-da65-33f0-d101-53a04e02cf17"/>
    <s v="xtLOcsJAJpVnn71+d8rcWUe85wA="/>
    <s v="watch"/>
    <n v="847"/>
  </r>
  <r>
    <x v="3"/>
    <n v="1507403068965"/>
    <s v="bf29f002-ab7b-f0b0-9f77-44d7ff10df7d"/>
    <s v="xtLOcsJAJpVnn71+d8rcWUe85wA="/>
    <s v="watch"/>
    <s v=""/>
  </r>
  <r>
    <x v="4"/>
    <n v="1507403070433"/>
    <s v="bf29f002-ab7b-f0b0-9f77-44d7ff10df7d"/>
    <s v="xtLOcsJAJpVnn71+d8rcWUe85wA="/>
    <s v="watch"/>
    <n v="1468"/>
  </r>
  <r>
    <x v="5"/>
    <n v="1507403080627"/>
    <s v="bf29f002-ab7b-f0b0-9f77-44d7ff10df7d"/>
    <s v="xtLOcsJAJpVnn71+d8rcWUe85wA="/>
    <s v="watch"/>
    <s v=""/>
  </r>
  <r>
    <x v="0"/>
    <n v="1507403082537"/>
    <s v="bf29f002-ab7b-f0b0-9f77-44d7ff10df7d"/>
    <s v="xtLOcsJAJpVnn71+d8rcWUe85wA="/>
    <s v="watch"/>
    <n v="1910"/>
  </r>
  <r>
    <x v="1"/>
    <n v="1507403085775"/>
    <s v="bf29f002-ab7b-f0b0-9f77-44d7ff10df7d"/>
    <s v="xtLOcsJAJpVnn71+d8rcWUe85wA="/>
    <s v="watch"/>
    <s v=""/>
  </r>
  <r>
    <x v="2"/>
    <n v="1507403086524"/>
    <s v="bf29f002-ab7b-f0b0-9f77-44d7ff10df7d"/>
    <s v="xtLOcsJAJpVnn71+d8rcWUe85wA="/>
    <s v="watch"/>
    <n v="749"/>
  </r>
  <r>
    <x v="3"/>
    <n v="1507403725009"/>
    <s v="945f129f-729b-102c-57fb-5cd4bda1403d"/>
    <s v="xtLOcsJAJpVnn71+d8rcWUe85wA="/>
    <s v="watch"/>
    <s v=""/>
  </r>
  <r>
    <x v="4"/>
    <n v="1507403726426"/>
    <s v="945f129f-729b-102c-57fb-5cd4bda1403d"/>
    <s v="xtLOcsJAJpVnn71+d8rcWUe85wA="/>
    <s v="watch"/>
    <n v="1417"/>
  </r>
  <r>
    <x v="5"/>
    <n v="1507403736984"/>
    <s v="945f129f-729b-102c-57fb-5cd4bda1403d"/>
    <s v="xtLOcsJAJpVnn71+d8rcWUe85wA="/>
    <s v="watch"/>
    <s v=""/>
  </r>
  <r>
    <x v="0"/>
    <n v="1507403738830"/>
    <s v="945f129f-729b-102c-57fb-5cd4bda1403d"/>
    <s v="xtLOcsJAJpVnn71+d8rcWUe85wA="/>
    <s v="watch"/>
    <n v="1846"/>
  </r>
  <r>
    <x v="1"/>
    <n v="1507403742250"/>
    <s v="945f129f-729b-102c-57fb-5cd4bda1403d"/>
    <s v="xtLOcsJAJpVnn71+d8rcWUe85wA="/>
    <s v="watch"/>
    <s v=""/>
  </r>
  <r>
    <x v="2"/>
    <n v="1507403743010"/>
    <s v="945f129f-729b-102c-57fb-5cd4bda1403d"/>
    <s v="xtLOcsJAJpVnn71+d8rcWUe85wA="/>
    <s v="watch"/>
    <n v="760"/>
  </r>
  <r>
    <x v="3"/>
    <n v="1507403745490"/>
    <s v="e86b6bd8-edf9-c91b-6b3a-e17da009ce55"/>
    <s v="xtLOcsJAJpVnn71+d8rcWUe85wA="/>
    <s v="watch"/>
    <s v=""/>
  </r>
  <r>
    <x v="4"/>
    <n v="1507403747018"/>
    <s v="e86b6bd8-edf9-c91b-6b3a-e17da009ce55"/>
    <s v="xtLOcsJAJpVnn71+d8rcWUe85wA="/>
    <s v="watch"/>
    <n v="1528"/>
  </r>
  <r>
    <x v="5"/>
    <n v="1507403757211"/>
    <s v="e86b6bd8-edf9-c91b-6b3a-e17da009ce55"/>
    <s v="xtLOcsJAJpVnn71+d8rcWUe85wA="/>
    <s v="watch"/>
    <s v=""/>
  </r>
  <r>
    <x v="0"/>
    <n v="1507403759110"/>
    <s v="e86b6bd8-edf9-c91b-6b3a-e17da009ce55"/>
    <s v="xtLOcsJAJpVnn71+d8rcWUe85wA="/>
    <s v="watch"/>
    <n v="1899"/>
  </r>
  <r>
    <x v="1"/>
    <n v="1507403762345"/>
    <s v="e86b6bd8-edf9-c91b-6b3a-e17da009ce55"/>
    <s v="xtLOcsJAJpVnn71+d8rcWUe85wA="/>
    <s v="watch"/>
    <s v=""/>
  </r>
  <r>
    <x v="2"/>
    <n v="1507403763185"/>
    <s v="e86b6bd8-edf9-c91b-6b3a-e17da009ce55"/>
    <s v="xtLOcsJAJpVnn71+d8rcWUe85wA="/>
    <s v="watch"/>
    <n v="840"/>
  </r>
  <r>
    <x v="3"/>
    <n v="1507403765764"/>
    <s v="68e7ec45-6d09-0386-5757-6501f3f8f5b5"/>
    <s v="xtLOcsJAJpVnn71+d8rcWUe85wA="/>
    <s v="watch"/>
    <s v=""/>
  </r>
  <r>
    <x v="4"/>
    <n v="1507403767200"/>
    <s v="68e7ec45-6d09-0386-5757-6501f3f8f5b5"/>
    <s v="xtLOcsJAJpVnn71+d8rcWUe85wA="/>
    <s v="watch"/>
    <n v="1436"/>
  </r>
  <r>
    <x v="5"/>
    <n v="1507403777389"/>
    <s v="68e7ec45-6d09-0386-5757-6501f3f8f5b5"/>
    <s v="xtLOcsJAJpVnn71+d8rcWUe85wA="/>
    <s v="watch"/>
    <s v=""/>
  </r>
  <r>
    <x v="0"/>
    <n v="1507403779368"/>
    <s v="68e7ec45-6d09-0386-5757-6501f3f8f5b5"/>
    <s v="xtLOcsJAJpVnn71+d8rcWUe85wA="/>
    <s v="watch"/>
    <n v="1979"/>
  </r>
  <r>
    <x v="1"/>
    <n v="1507403782589"/>
    <s v="68e7ec45-6d09-0386-5757-6501f3f8f5b5"/>
    <s v="xtLOcsJAJpVnn71+d8rcWUe85wA="/>
    <s v="watch"/>
    <s v=""/>
  </r>
  <r>
    <x v="2"/>
    <n v="1507403783287"/>
    <s v="68e7ec45-6d09-0386-5757-6501f3f8f5b5"/>
    <s v="xtLOcsJAJpVnn71+d8rcWUe85wA="/>
    <s v="watch"/>
    <n v="698"/>
  </r>
  <r>
    <x v="3"/>
    <n v="1507403786559"/>
    <s v="1442e62c-e8a2-04f2-a1c9-8d392e46d2ca"/>
    <s v="xtLOcsJAJpVnn71+d8rcWUe85wA="/>
    <s v="watch"/>
    <s v=""/>
  </r>
  <r>
    <x v="4"/>
    <n v="1507403787979"/>
    <s v="1442e62c-e8a2-04f2-a1c9-8d392e46d2ca"/>
    <s v="xtLOcsJAJpVnn71+d8rcWUe85wA="/>
    <s v="watch"/>
    <n v="1420"/>
  </r>
  <r>
    <x v="5"/>
    <n v="1507403798179"/>
    <s v="1442e62c-e8a2-04f2-a1c9-8d392e46d2ca"/>
    <s v="xtLOcsJAJpVnn71+d8rcWUe85wA="/>
    <s v="watch"/>
    <s v=""/>
  </r>
  <r>
    <x v="0"/>
    <n v="1507403800165"/>
    <s v="1442e62c-e8a2-04f2-a1c9-8d392e46d2ca"/>
    <s v="xtLOcsJAJpVnn71+d8rcWUe85wA="/>
    <s v="watch"/>
    <n v="1986"/>
  </r>
  <r>
    <x v="1"/>
    <n v="1507403803379"/>
    <s v="1442e62c-e8a2-04f2-a1c9-8d392e46d2ca"/>
    <s v="xtLOcsJAJpVnn71+d8rcWUe85wA="/>
    <s v="watch"/>
    <s v=""/>
  </r>
  <r>
    <x v="2"/>
    <n v="1507403804145"/>
    <s v="1442e62c-e8a2-04f2-a1c9-8d392e46d2ca"/>
    <s v="xtLOcsJAJpVnn71+d8rcWUe85wA="/>
    <s v="watch"/>
    <n v="766"/>
  </r>
  <r>
    <x v="3"/>
    <n v="1507403807029"/>
    <s v="a0975842-8313-b0f9-2abc-ea224974c2e9"/>
    <s v="xtLOcsJAJpVnn71+d8rcWUe85wA="/>
    <s v="watch"/>
    <s v=""/>
  </r>
  <r>
    <x v="4"/>
    <n v="1507403808891"/>
    <s v="a0975842-8313-b0f9-2abc-ea224974c2e9"/>
    <s v="xtLOcsJAJpVnn71+d8rcWUe85wA="/>
    <s v="watch"/>
    <n v="1862"/>
  </r>
  <r>
    <x v="5"/>
    <n v="1507403819085"/>
    <s v="a0975842-8313-b0f9-2abc-ea224974c2e9"/>
    <s v="xtLOcsJAJpVnn71+d8rcWUe85wA="/>
    <s v="watch"/>
    <s v=""/>
  </r>
  <r>
    <x v="0"/>
    <n v="1507403820945"/>
    <s v="a0975842-8313-b0f9-2abc-ea224974c2e9"/>
    <s v="xtLOcsJAJpVnn71+d8rcWUe85wA="/>
    <s v="watch"/>
    <n v="1860"/>
  </r>
  <r>
    <x v="1"/>
    <n v="1507403824165"/>
    <s v="a0975842-8313-b0f9-2abc-ea224974c2e9"/>
    <s v="xtLOcsJAJpVnn71+d8rcWUe85wA="/>
    <s v="watch"/>
    <s v=""/>
  </r>
  <r>
    <x v="2"/>
    <n v="1507403825547"/>
    <s v="a0975842-8313-b0f9-2abc-ea224974c2e9"/>
    <s v="xtLOcsJAJpVnn71+d8rcWUe85wA="/>
    <s v="watch"/>
    <n v="1382"/>
  </r>
  <r>
    <x v="3"/>
    <n v="1507403829561"/>
    <s v="708eff3b-623f-b100-0f5f-653466f6fe7a"/>
    <s v="xtLOcsJAJpVnn71+d8rcWUe85wA="/>
    <s v="watch"/>
    <s v=""/>
  </r>
  <r>
    <x v="4"/>
    <n v="1507403831007"/>
    <s v="708eff3b-623f-b100-0f5f-653466f6fe7a"/>
    <s v="xtLOcsJAJpVnn71+d8rcWUe85wA="/>
    <s v="watch"/>
    <n v="1446"/>
  </r>
  <r>
    <x v="5"/>
    <n v="1507403841178"/>
    <s v="708eff3b-623f-b100-0f5f-653466f6fe7a"/>
    <s v="xtLOcsJAJpVnn71+d8rcWUe85wA="/>
    <s v="watch"/>
    <s v=""/>
  </r>
  <r>
    <x v="0"/>
    <n v="1507403843165"/>
    <s v="708eff3b-623f-b100-0f5f-653466f6fe7a"/>
    <s v="xtLOcsJAJpVnn71+d8rcWUe85wA="/>
    <s v="watch"/>
    <n v="1987"/>
  </r>
  <r>
    <x v="1"/>
    <n v="1507403846399"/>
    <s v="708eff3b-623f-b100-0f5f-653466f6fe7a"/>
    <s v="xtLOcsJAJpVnn71+d8rcWUe85wA="/>
    <s v="watch"/>
    <s v=""/>
  </r>
  <r>
    <x v="2"/>
    <n v="1507403847262"/>
    <s v="708eff3b-623f-b100-0f5f-653466f6fe7a"/>
    <s v="xtLOcsJAJpVnn71+d8rcWUe85wA="/>
    <s v="watch"/>
    <n v="863"/>
  </r>
  <r>
    <x v="3"/>
    <n v="1507403849691"/>
    <s v="9de88c4e-b666-0f0c-9e4b-6b886b8e3e14"/>
    <s v="xtLOcsJAJpVnn71+d8rcWUe85wA="/>
    <s v="watch"/>
    <s v=""/>
  </r>
  <r>
    <x v="4"/>
    <n v="1507403851151"/>
    <s v="9de88c4e-b666-0f0c-9e4b-6b886b8e3e14"/>
    <s v="xtLOcsJAJpVnn71+d8rcWUe85wA="/>
    <s v="watch"/>
    <n v="1460"/>
  </r>
  <r>
    <x v="5"/>
    <n v="1507403861369"/>
    <s v="9de88c4e-b666-0f0c-9e4b-6b886b8e3e14"/>
    <s v="xtLOcsJAJpVnn71+d8rcWUe85wA="/>
    <s v="watch"/>
    <s v=""/>
  </r>
  <r>
    <x v="0"/>
    <n v="1507403863263"/>
    <s v="9de88c4e-b666-0f0c-9e4b-6b886b8e3e14"/>
    <s v="xtLOcsJAJpVnn71+d8rcWUe85wA="/>
    <s v="watch"/>
    <n v="1894"/>
  </r>
  <r>
    <x v="1"/>
    <n v="1507403866475"/>
    <s v="9de88c4e-b666-0f0c-9e4b-6b886b8e3e14"/>
    <s v="xtLOcsJAJpVnn71+d8rcWUe85wA="/>
    <s v="watch"/>
    <s v=""/>
  </r>
  <r>
    <x v="2"/>
    <n v="1507403867225"/>
    <s v="9de88c4e-b666-0f0c-9e4b-6b886b8e3e14"/>
    <s v="xtLOcsJAJpVnn71+d8rcWUe85wA="/>
    <s v="watch"/>
    <n v="750"/>
  </r>
  <r>
    <x v="3"/>
    <n v="1507403869757"/>
    <s v="e1435a56-0d1c-dfc4-8457-b22a8938e576"/>
    <s v="xtLOcsJAJpVnn71+d8rcWUe85wA="/>
    <s v="watch"/>
    <s v=""/>
  </r>
  <r>
    <x v="4"/>
    <n v="1507403871222"/>
    <s v="e1435a56-0d1c-dfc4-8457-b22a8938e576"/>
    <s v="xtLOcsJAJpVnn71+d8rcWUe85wA="/>
    <s v="watch"/>
    <n v="1465"/>
  </r>
  <r>
    <x v="5"/>
    <n v="1507403881395"/>
    <s v="e1435a56-0d1c-dfc4-8457-b22a8938e576"/>
    <s v="xtLOcsJAJpVnn71+d8rcWUe85wA="/>
    <s v="watch"/>
    <s v=""/>
  </r>
  <r>
    <x v="0"/>
    <n v="1507403883300"/>
    <s v="e1435a56-0d1c-dfc4-8457-b22a8938e576"/>
    <s v="xtLOcsJAJpVnn71+d8rcWUe85wA="/>
    <s v="watch"/>
    <n v="1905"/>
  </r>
  <r>
    <x v="1"/>
    <n v="1507403886524"/>
    <s v="e1435a56-0d1c-dfc4-8457-b22a8938e576"/>
    <s v="xtLOcsJAJpVnn71+d8rcWUe85wA="/>
    <s v="watch"/>
    <s v=""/>
  </r>
  <r>
    <x v="2"/>
    <n v="1507403887302"/>
    <s v="e1435a56-0d1c-dfc4-8457-b22a8938e576"/>
    <s v="xtLOcsJAJpVnn71+d8rcWUe85wA="/>
    <s v="watch"/>
    <n v="778"/>
  </r>
  <r>
    <x v="3"/>
    <n v="1507403889769"/>
    <s v="8f585c7d-227e-6891-1129-2271a7a37d79"/>
    <s v="xtLOcsJAJpVnn71+d8rcWUe85wA="/>
    <s v="watch"/>
    <s v=""/>
  </r>
  <r>
    <x v="4"/>
    <n v="1507403891189"/>
    <s v="8f585c7d-227e-6891-1129-2271a7a37d79"/>
    <s v="xtLOcsJAJpVnn71+d8rcWUe85wA="/>
    <s v="watch"/>
    <n v="1420"/>
  </r>
  <r>
    <x v="5"/>
    <n v="1507403901374"/>
    <s v="8f585c7d-227e-6891-1129-2271a7a37d79"/>
    <s v="xtLOcsJAJpVnn71+d8rcWUe85wA="/>
    <s v="watch"/>
    <s v=""/>
  </r>
  <r>
    <x v="0"/>
    <n v="1507403903379"/>
    <s v="8f585c7d-227e-6891-1129-2271a7a37d79"/>
    <s v="xtLOcsJAJpVnn71+d8rcWUe85wA="/>
    <s v="watch"/>
    <n v="2005"/>
  </r>
  <r>
    <x v="1"/>
    <n v="1507403906593"/>
    <s v="8f585c7d-227e-6891-1129-2271a7a37d79"/>
    <s v="xtLOcsJAJpVnn71+d8rcWUe85wA="/>
    <s v="watch"/>
    <s v=""/>
  </r>
  <r>
    <x v="2"/>
    <n v="1507403907364"/>
    <s v="8f585c7d-227e-6891-1129-2271a7a37d79"/>
    <s v="xtLOcsJAJpVnn71+d8rcWUe85wA="/>
    <s v="watch"/>
    <n v="771"/>
  </r>
  <r>
    <x v="3"/>
    <n v="1507403909895"/>
    <s v="e4e03832-0c19-1c5a-c197-d14fd3db74aa"/>
    <s v="xtLOcsJAJpVnn71+d8rcWUe85wA="/>
    <s v="watch"/>
    <s v=""/>
  </r>
  <r>
    <x v="4"/>
    <n v="1507403911465"/>
    <s v="e4e03832-0c19-1c5a-c197-d14fd3db74aa"/>
    <s v="xtLOcsJAJpVnn71+d8rcWUe85wA="/>
    <s v="watch"/>
    <n v="1570"/>
  </r>
  <r>
    <x v="5"/>
    <n v="1507403921652"/>
    <s v="e4e03832-0c19-1c5a-c197-d14fd3db74aa"/>
    <s v="xtLOcsJAJpVnn71+d8rcWUe85wA="/>
    <s v="watch"/>
    <s v=""/>
  </r>
  <r>
    <x v="0"/>
    <n v="1507403923557"/>
    <s v="e4e03832-0c19-1c5a-c197-d14fd3db74aa"/>
    <s v="xtLOcsJAJpVnn71+d8rcWUe85wA="/>
    <s v="watch"/>
    <n v="1905"/>
  </r>
  <r>
    <x v="1"/>
    <n v="1507403926778"/>
    <s v="e4e03832-0c19-1c5a-c197-d14fd3db74aa"/>
    <s v="xtLOcsJAJpVnn71+d8rcWUe85wA="/>
    <s v="watch"/>
    <s v=""/>
  </r>
  <r>
    <x v="2"/>
    <n v="1507403927490"/>
    <s v="e4e03832-0c19-1c5a-c197-d14fd3db74aa"/>
    <s v="xtLOcsJAJpVnn71+d8rcWUe85wA="/>
    <s v="watch"/>
    <n v="712"/>
  </r>
  <r>
    <x v="3"/>
    <n v="1507403930326"/>
    <s v="45f6876f-e57a-0731-a36e-34a2bf511fb6"/>
    <s v="xtLOcsJAJpVnn71+d8rcWUe85wA="/>
    <s v="watch"/>
    <s v=""/>
  </r>
  <r>
    <x v="4"/>
    <n v="1507403931823"/>
    <s v="45f6876f-e57a-0731-a36e-34a2bf511fb6"/>
    <s v="xtLOcsJAJpVnn71+d8rcWUe85wA="/>
    <s v="watch"/>
    <n v="1497"/>
  </r>
  <r>
    <x v="5"/>
    <n v="1507403942007"/>
    <s v="45f6876f-e57a-0731-a36e-34a2bf511fb6"/>
    <s v="xtLOcsJAJpVnn71+d8rcWUe85wA="/>
    <s v="watch"/>
    <s v=""/>
  </r>
  <r>
    <x v="0"/>
    <n v="1507403943951"/>
    <s v="45f6876f-e57a-0731-a36e-34a2bf511fb6"/>
    <s v="xtLOcsJAJpVnn71+d8rcWUe85wA="/>
    <s v="watch"/>
    <n v="1944"/>
  </r>
  <r>
    <x v="1"/>
    <n v="1507403947164"/>
    <s v="45f6876f-e57a-0731-a36e-34a2bf511fb6"/>
    <s v="xtLOcsJAJpVnn71+d8rcWUe85wA="/>
    <s v="watch"/>
    <s v=""/>
  </r>
  <r>
    <x v="2"/>
    <n v="1507403948021"/>
    <s v="45f6876f-e57a-0731-a36e-34a2bf511fb6"/>
    <s v="xtLOcsJAJpVnn71+d8rcWUe85wA="/>
    <s v="watch"/>
    <n v="857"/>
  </r>
  <r>
    <x v="3"/>
    <n v="1507403950849"/>
    <s v="fac965be-dd0f-0714-b470-6826522bae6e"/>
    <s v="xtLOcsJAJpVnn71+d8rcWUe85wA="/>
    <s v="watch"/>
    <s v=""/>
  </r>
  <r>
    <x v="4"/>
    <n v="1507403953760"/>
    <s v="fac965be-dd0f-0714-b470-6826522bae6e"/>
    <s v="xtLOcsJAJpVnn71+d8rcWUe85wA="/>
    <s v="watch"/>
    <n v="2911"/>
  </r>
  <r>
    <x v="5"/>
    <n v="1507403963932"/>
    <s v="fac965be-dd0f-0714-b470-6826522bae6e"/>
    <s v="xtLOcsJAJpVnn71+d8rcWUe85wA="/>
    <s v="watch"/>
    <s v=""/>
  </r>
  <r>
    <x v="0"/>
    <n v="1507403965808"/>
    <s v="fac965be-dd0f-0714-b470-6826522bae6e"/>
    <s v="xtLOcsJAJpVnn71+d8rcWUe85wA="/>
    <s v="watch"/>
    <n v="1876"/>
  </r>
  <r>
    <x v="1"/>
    <n v="1507403969031"/>
    <s v="fac965be-dd0f-0714-b470-6826522bae6e"/>
    <s v="xtLOcsJAJpVnn71+d8rcWUe85wA="/>
    <s v="watch"/>
    <s v=""/>
  </r>
  <r>
    <x v="2"/>
    <n v="1507403972729"/>
    <s v="fac965be-dd0f-0714-b470-6826522bae6e"/>
    <s v="xtLOcsJAJpVnn71+d8rcWUe85wA="/>
    <s v="watch"/>
    <n v="3698"/>
  </r>
  <r>
    <x v="3"/>
    <n v="1507403976003"/>
    <s v="d099032d-920f-ef70-d1d1-58009dbfbac9"/>
    <s v="xtLOcsJAJpVnn71+d8rcWUe85wA="/>
    <s v="watch"/>
    <s v=""/>
  </r>
  <r>
    <x v="4"/>
    <n v="1507403977786"/>
    <s v="d099032d-920f-ef70-d1d1-58009dbfbac9"/>
    <s v="xtLOcsJAJpVnn71+d8rcWUe85wA="/>
    <s v="watch"/>
    <n v="1783"/>
  </r>
  <r>
    <x v="5"/>
    <n v="1507403987974"/>
    <s v="d099032d-920f-ef70-d1d1-58009dbfbac9"/>
    <s v="xtLOcsJAJpVnn71+d8rcWUe85wA="/>
    <s v="watch"/>
    <s v=""/>
  </r>
  <r>
    <x v="0"/>
    <n v="1507403989908"/>
    <s v="d099032d-920f-ef70-d1d1-58009dbfbac9"/>
    <s v="xtLOcsJAJpVnn71+d8rcWUe85wA="/>
    <s v="watch"/>
    <n v="1934"/>
  </r>
  <r>
    <x v="1"/>
    <n v="1507403993124"/>
    <s v="d099032d-920f-ef70-d1d1-58009dbfbac9"/>
    <s v="xtLOcsJAJpVnn71+d8rcWUe85wA="/>
    <s v="watch"/>
    <s v=""/>
  </r>
  <r>
    <x v="2"/>
    <n v="1507404003012"/>
    <s v="d099032d-920f-ef70-d1d1-58009dbfbac9"/>
    <s v="xtLOcsJAJpVnn71+d8rcWUe85wA="/>
    <s v="watch"/>
    <n v="9888"/>
  </r>
  <r>
    <x v="3"/>
    <n v="1507404005976"/>
    <s v="04a3976f-e889-b21b-e497-4266e026a254"/>
    <s v="xtLOcsJAJpVnn71+d8rcWUe85wA="/>
    <s v="watch"/>
    <s v=""/>
  </r>
  <r>
    <x v="4"/>
    <n v="1507404007620"/>
    <s v="04a3976f-e889-b21b-e497-4266e026a254"/>
    <s v="xtLOcsJAJpVnn71+d8rcWUe85wA="/>
    <s v="watch"/>
    <n v="1644"/>
  </r>
  <r>
    <x v="5"/>
    <n v="1507404017800"/>
    <s v="04a3976f-e889-b21b-e497-4266e026a254"/>
    <s v="xtLOcsJAJpVnn71+d8rcWUe85wA="/>
    <s v="watch"/>
    <s v=""/>
  </r>
  <r>
    <x v="0"/>
    <n v="1507404019910"/>
    <s v="04a3976f-e889-b21b-e497-4266e026a254"/>
    <s v="xtLOcsJAJpVnn71+d8rcWUe85wA="/>
    <s v="watch"/>
    <n v="2110"/>
  </r>
  <r>
    <x v="1"/>
    <n v="1507404023130"/>
    <s v="04a3976f-e889-b21b-e497-4266e026a254"/>
    <s v="xtLOcsJAJpVnn71+d8rcWUe85wA="/>
    <s v="watch"/>
    <s v=""/>
  </r>
  <r>
    <x v="2"/>
    <n v="1507404023898"/>
    <s v="04a3976f-e889-b21b-e497-4266e026a254"/>
    <s v="xtLOcsJAJpVnn71+d8rcWUe85wA="/>
    <s v="watch"/>
    <n v="768"/>
  </r>
  <r>
    <x v="3"/>
    <n v="1507404026790"/>
    <s v="24e2240d-10a7-9593-011f-467dfc1bb049"/>
    <s v="xtLOcsJAJpVnn71+d8rcWUe85wA="/>
    <s v="watch"/>
    <s v=""/>
  </r>
  <r>
    <x v="4"/>
    <n v="1507404028117"/>
    <s v="24e2240d-10a7-9593-011f-467dfc1bb049"/>
    <s v="xtLOcsJAJpVnn71+d8rcWUe85wA="/>
    <s v="watch"/>
    <n v="1327"/>
  </r>
  <r>
    <x v="5"/>
    <n v="1507404038320"/>
    <s v="24e2240d-10a7-9593-011f-467dfc1bb049"/>
    <s v="xtLOcsJAJpVnn71+d8rcWUe85wA="/>
    <s v="watch"/>
    <s v=""/>
  </r>
  <r>
    <x v="0"/>
    <n v="1507404040190"/>
    <s v="24e2240d-10a7-9593-011f-467dfc1bb049"/>
    <s v="xtLOcsJAJpVnn71+d8rcWUe85wA="/>
    <s v="watch"/>
    <n v="1870"/>
  </r>
  <r>
    <x v="1"/>
    <n v="1507404043411"/>
    <s v="24e2240d-10a7-9593-011f-467dfc1bb049"/>
    <s v="xtLOcsJAJpVnn71+d8rcWUe85wA="/>
    <s v="watch"/>
    <s v=""/>
  </r>
  <r>
    <x v="2"/>
    <n v="1507404044199"/>
    <s v="24e2240d-10a7-9593-011f-467dfc1bb049"/>
    <s v="xtLOcsJAJpVnn71+d8rcWUe85wA="/>
    <s v="watch"/>
    <n v="788"/>
  </r>
  <r>
    <x v="3"/>
    <n v="1507404046852"/>
    <s v="c1b9fb8c-060a-93af-0740-516a0e93cb3a"/>
    <s v="xtLOcsJAJpVnn71+d8rcWUe85wA="/>
    <s v="watch"/>
    <s v=""/>
  </r>
  <r>
    <x v="4"/>
    <n v="1507404048413"/>
    <s v="c1b9fb8c-060a-93af-0740-516a0e93cb3a"/>
    <s v="xtLOcsJAJpVnn71+d8rcWUe85wA="/>
    <s v="watch"/>
    <n v="1561"/>
  </r>
  <r>
    <x v="5"/>
    <n v="1507404058613"/>
    <s v="c1b9fb8c-060a-93af-0740-516a0e93cb3a"/>
    <s v="xtLOcsJAJpVnn71+d8rcWUe85wA="/>
    <s v="watch"/>
    <s v=""/>
  </r>
  <r>
    <x v="0"/>
    <n v="1507404060868"/>
    <s v="c1b9fb8c-060a-93af-0740-516a0e93cb3a"/>
    <s v="xtLOcsJAJpVnn71+d8rcWUe85wA="/>
    <s v="watch"/>
    <n v="2255"/>
  </r>
  <r>
    <x v="1"/>
    <n v="1507404064090"/>
    <s v="c1b9fb8c-060a-93af-0740-516a0e93cb3a"/>
    <s v="xtLOcsJAJpVnn71+d8rcWUe85wA="/>
    <s v="watch"/>
    <s v=""/>
  </r>
  <r>
    <x v="2"/>
    <n v="1507404064855"/>
    <s v="c1b9fb8c-060a-93af-0740-516a0e93cb3a"/>
    <s v="xtLOcsJAJpVnn71+d8rcWUe85wA="/>
    <s v="watch"/>
    <n v="765"/>
  </r>
  <r>
    <x v="3"/>
    <n v="1507404067538"/>
    <s v="a34aa063-46fc-dca2-001a-7ce8810e69ea"/>
    <s v="xtLOcsJAJpVnn71+d8rcWUe85wA="/>
    <s v="watch"/>
    <s v=""/>
  </r>
  <r>
    <x v="4"/>
    <n v="1507404068958"/>
    <s v="a34aa063-46fc-dca2-001a-7ce8810e69ea"/>
    <s v="xtLOcsJAJpVnn71+d8rcWUe85wA="/>
    <s v="watch"/>
    <n v="1420"/>
  </r>
  <r>
    <x v="5"/>
    <n v="1507404079143"/>
    <s v="a34aa063-46fc-dca2-001a-7ce8810e69ea"/>
    <s v="xtLOcsJAJpVnn71+d8rcWUe85wA="/>
    <s v="watch"/>
    <s v=""/>
  </r>
  <r>
    <x v="0"/>
    <n v="1507404081143"/>
    <s v="a34aa063-46fc-dca2-001a-7ce8810e69ea"/>
    <s v="xtLOcsJAJpVnn71+d8rcWUe85wA="/>
    <s v="watch"/>
    <n v="2000"/>
  </r>
  <r>
    <x v="1"/>
    <n v="1507404084363"/>
    <s v="a34aa063-46fc-dca2-001a-7ce8810e69ea"/>
    <s v="xtLOcsJAJpVnn71+d8rcWUe85wA="/>
    <s v="watch"/>
    <s v=""/>
  </r>
  <r>
    <x v="2"/>
    <n v="1507404085065"/>
    <s v="a34aa063-46fc-dca2-001a-7ce8810e69ea"/>
    <s v="xtLOcsJAJpVnn71+d8rcWUe85wA="/>
    <s v="watch"/>
    <n v="702"/>
  </r>
  <r>
    <x v="3"/>
    <n v="1507404087920"/>
    <s v="07f3c545-fc3b-1803-e8c1-27cdb12593ac"/>
    <s v="xtLOcsJAJpVnn71+d8rcWUe85wA="/>
    <s v="watch"/>
    <s v=""/>
  </r>
  <r>
    <x v="4"/>
    <n v="1507404089340"/>
    <s v="07f3c545-fc3b-1803-e8c1-27cdb12593ac"/>
    <s v="xtLOcsJAJpVnn71+d8rcWUe85wA="/>
    <s v="watch"/>
    <n v="1420"/>
  </r>
  <r>
    <x v="5"/>
    <n v="1507404099549"/>
    <s v="07f3c545-fc3b-1803-e8c1-27cdb12593ac"/>
    <s v="xtLOcsJAJpVnn71+d8rcWUe85wA="/>
    <s v="watch"/>
    <s v=""/>
  </r>
  <r>
    <x v="0"/>
    <n v="1507404101365"/>
    <s v="07f3c545-fc3b-1803-e8c1-27cdb12593ac"/>
    <s v="xtLOcsJAJpVnn71+d8rcWUe85wA="/>
    <s v="watch"/>
    <n v="1816"/>
  </r>
  <r>
    <x v="1"/>
    <n v="1507404104582"/>
    <s v="07f3c545-fc3b-1803-e8c1-27cdb12593ac"/>
    <s v="xtLOcsJAJpVnn71+d8rcWUe85wA="/>
    <s v="watch"/>
    <s v=""/>
  </r>
  <r>
    <x v="2"/>
    <n v="1507404105303"/>
    <s v="07f3c545-fc3b-1803-e8c1-27cdb12593ac"/>
    <s v="xtLOcsJAJpVnn71+d8rcWUe85wA="/>
    <s v="watch"/>
    <n v="721"/>
  </r>
  <r>
    <x v="3"/>
    <n v="1507404108025"/>
    <s v="97282ede-5211-72b0-0df9-6a90ed07cb29"/>
    <s v="xtLOcsJAJpVnn71+d8rcWUe85wA="/>
    <s v="watch"/>
    <s v=""/>
  </r>
  <r>
    <x v="4"/>
    <n v="1507404109507"/>
    <s v="97282ede-5211-72b0-0df9-6a90ed07cb29"/>
    <s v="xtLOcsJAJpVnn71+d8rcWUe85wA="/>
    <s v="watch"/>
    <n v="1482"/>
  </r>
  <r>
    <x v="5"/>
    <n v="1507404119714"/>
    <s v="97282ede-5211-72b0-0df9-6a90ed07cb29"/>
    <s v="xtLOcsJAJpVnn71+d8rcWUe85wA="/>
    <s v="watch"/>
    <s v=""/>
  </r>
  <r>
    <x v="0"/>
    <n v="1507404121511"/>
    <s v="97282ede-5211-72b0-0df9-6a90ed07cb29"/>
    <s v="xtLOcsJAJpVnn71+d8rcWUe85wA="/>
    <s v="watch"/>
    <n v="1797"/>
  </r>
  <r>
    <x v="1"/>
    <n v="1507404124743"/>
    <s v="97282ede-5211-72b0-0df9-6a90ed07cb29"/>
    <s v="xtLOcsJAJpVnn71+d8rcWUe85wA="/>
    <s v="watch"/>
    <s v=""/>
  </r>
  <r>
    <x v="2"/>
    <n v="1507404125506"/>
    <s v="97282ede-5211-72b0-0df9-6a90ed07cb29"/>
    <s v="xtLOcsJAJpVnn71+d8rcWUe85wA="/>
    <s v="watch"/>
    <n v="763"/>
  </r>
  <r>
    <x v="3"/>
    <n v="1507404128362"/>
    <s v="de4ee956-3b12-d583-b07a-b48c50d19a2e"/>
    <s v="xtLOcsJAJpVnn71+d8rcWUe85wA="/>
    <s v="watch"/>
    <s v=""/>
  </r>
  <r>
    <x v="4"/>
    <n v="1507404131219"/>
    <s v="de4ee956-3b12-d583-b07a-b48c50d19a2e"/>
    <s v="xtLOcsJAJpVnn71+d8rcWUe85wA="/>
    <s v="watch"/>
    <n v="2857"/>
  </r>
  <r>
    <x v="5"/>
    <n v="1507404141424"/>
    <s v="de4ee956-3b12-d583-b07a-b48c50d19a2e"/>
    <s v="xtLOcsJAJpVnn71+d8rcWUe85wA="/>
    <s v="watch"/>
    <s v=""/>
  </r>
  <r>
    <x v="0"/>
    <n v="1507404143295"/>
    <s v="de4ee956-3b12-d583-b07a-b48c50d19a2e"/>
    <s v="xtLOcsJAJpVnn71+d8rcWUe85wA="/>
    <s v="watch"/>
    <n v="1871"/>
  </r>
  <r>
    <x v="1"/>
    <n v="1507404146520"/>
    <s v="de4ee956-3b12-d583-b07a-b48c50d19a2e"/>
    <s v="xtLOcsJAJpVnn71+d8rcWUe85wA="/>
    <s v="watch"/>
    <s v=""/>
  </r>
  <r>
    <x v="2"/>
    <n v="1507404147217"/>
    <s v="de4ee956-3b12-d583-b07a-b48c50d19a2e"/>
    <s v="xtLOcsJAJpVnn71+d8rcWUe85wA="/>
    <s v="watch"/>
    <n v="697"/>
  </r>
  <r>
    <x v="3"/>
    <n v="1507404149968"/>
    <s v="9fec925f-4411-7142-7402-867d1f7b73b3"/>
    <s v="xtLOcsJAJpVnn71+d8rcWUe85wA="/>
    <s v="watch"/>
    <s v=""/>
  </r>
  <r>
    <x v="4"/>
    <n v="1507404151440"/>
    <s v="9fec925f-4411-7142-7402-867d1f7b73b3"/>
    <s v="xtLOcsJAJpVnn71+d8rcWUe85wA="/>
    <s v="watch"/>
    <n v="1472"/>
  </r>
  <r>
    <x v="5"/>
    <n v="1507404161644"/>
    <s v="9fec925f-4411-7142-7402-867d1f7b73b3"/>
    <s v="xtLOcsJAJpVnn71+d8rcWUe85wA="/>
    <s v="watch"/>
    <s v=""/>
  </r>
  <r>
    <x v="0"/>
    <n v="1507404163457"/>
    <s v="9fec925f-4411-7142-7402-867d1f7b73b3"/>
    <s v="xtLOcsJAJpVnn71+d8rcWUe85wA="/>
    <s v="watch"/>
    <n v="1813"/>
  </r>
  <r>
    <x v="1"/>
    <n v="1507404166680"/>
    <s v="9fec925f-4411-7142-7402-867d1f7b73b3"/>
    <s v="xtLOcsJAJpVnn71+d8rcWUe85wA="/>
    <s v="watch"/>
    <s v=""/>
  </r>
  <r>
    <x v="2"/>
    <n v="1507404167469"/>
    <s v="9fec925f-4411-7142-7402-867d1f7b73b3"/>
    <s v="xtLOcsJAJpVnn71+d8rcWUe85wA="/>
    <s v="watch"/>
    <n v="789"/>
  </r>
  <r>
    <x v="3"/>
    <n v="1507404170152"/>
    <s v="5d08619a-f123-e3ec-5618-2bedd6b90edb"/>
    <s v="xtLOcsJAJpVnn71+d8rcWUe85wA="/>
    <s v="watch"/>
    <s v=""/>
  </r>
  <r>
    <x v="4"/>
    <n v="1507404171570"/>
    <s v="5d08619a-f123-e3ec-5618-2bedd6b90edb"/>
    <s v="xtLOcsJAJpVnn71+d8rcWUe85wA="/>
    <s v="watch"/>
    <n v="1418"/>
  </r>
  <r>
    <x v="5"/>
    <n v="1507404181739"/>
    <s v="5d08619a-f123-e3ec-5618-2bedd6b90edb"/>
    <s v="xtLOcsJAJpVnn71+d8rcWUe85wA="/>
    <s v="watch"/>
    <s v=""/>
  </r>
  <r>
    <x v="0"/>
    <n v="1507404183882"/>
    <s v="5d08619a-f123-e3ec-5618-2bedd6b90edb"/>
    <s v="xtLOcsJAJpVnn71+d8rcWUe85wA="/>
    <s v="watch"/>
    <n v="2143"/>
  </r>
  <r>
    <x v="1"/>
    <n v="1507404187103"/>
    <s v="5d08619a-f123-e3ec-5618-2bedd6b90edb"/>
    <s v="xtLOcsJAJpVnn71+d8rcWUe85wA="/>
    <s v="watch"/>
    <s v=""/>
  </r>
  <r>
    <x v="2"/>
    <n v="1507404187947"/>
    <s v="5d08619a-f123-e3ec-5618-2bedd6b90edb"/>
    <s v="xtLOcsJAJpVnn71+d8rcWUe85wA="/>
    <s v="watch"/>
    <n v="844"/>
  </r>
  <r>
    <x v="3"/>
    <n v="1507404190415"/>
    <s v="3800396d-82a9-d5ae-93e2-029726033e32"/>
    <s v="xtLOcsJAJpVnn71+d8rcWUe85wA="/>
    <s v="watch"/>
    <s v=""/>
  </r>
  <r>
    <x v="4"/>
    <n v="1507404192042"/>
    <s v="3800396d-82a9-d5ae-93e2-029726033e32"/>
    <s v="xtLOcsJAJpVnn71+d8rcWUe85wA="/>
    <s v="watch"/>
    <n v="1627"/>
  </r>
  <r>
    <x v="5"/>
    <n v="1507404202215"/>
    <s v="3800396d-82a9-d5ae-93e2-029726033e32"/>
    <s v="xtLOcsJAJpVnn71+d8rcWUe85wA="/>
    <s v="watch"/>
    <s v=""/>
  </r>
  <r>
    <x v="0"/>
    <n v="1507404204121"/>
    <s v="3800396d-82a9-d5ae-93e2-029726033e32"/>
    <s v="xtLOcsJAJpVnn71+d8rcWUe85wA="/>
    <s v="watch"/>
    <n v="1906"/>
  </r>
  <r>
    <x v="1"/>
    <n v="1507404207341"/>
    <s v="3800396d-82a9-d5ae-93e2-029726033e32"/>
    <s v="xtLOcsJAJpVnn71+d8rcWUe85wA="/>
    <s v="watch"/>
    <s v=""/>
  </r>
  <r>
    <x v="2"/>
    <n v="1507404208337"/>
    <s v="3800396d-82a9-d5ae-93e2-029726033e32"/>
    <s v="xtLOcsJAJpVnn71+d8rcWUe85wA="/>
    <s v="watch"/>
    <n v="996"/>
  </r>
  <r>
    <x v="3"/>
    <n v="1507404210895"/>
    <s v="4b648bb6-3b5b-241d-125e-f22084863b17"/>
    <s v="xtLOcsJAJpVnn71+d8rcWUe85wA="/>
    <s v="watch"/>
    <s v=""/>
  </r>
  <r>
    <x v="4"/>
    <n v="1507404212315"/>
    <s v="4b648bb6-3b5b-241d-125e-f22084863b17"/>
    <s v="xtLOcsJAJpVnn71+d8rcWUe85wA="/>
    <s v="watch"/>
    <n v="1420"/>
  </r>
  <r>
    <x v="5"/>
    <n v="1507404222489"/>
    <s v="4b648bb6-3b5b-241d-125e-f22084863b17"/>
    <s v="xtLOcsJAJpVnn71+d8rcWUe85wA="/>
    <s v="watch"/>
    <s v=""/>
  </r>
  <r>
    <x v="0"/>
    <n v="1507404224503"/>
    <s v="4b648bb6-3b5b-241d-125e-f22084863b17"/>
    <s v="xtLOcsJAJpVnn71+d8rcWUe85wA="/>
    <s v="watch"/>
    <n v="2014"/>
  </r>
  <r>
    <x v="1"/>
    <n v="1507404227729"/>
    <s v="4b648bb6-3b5b-241d-125e-f22084863b17"/>
    <s v="xtLOcsJAJpVnn71+d8rcWUe85wA="/>
    <s v="watch"/>
    <s v=""/>
  </r>
  <r>
    <x v="2"/>
    <n v="1507404228464"/>
    <s v="4b648bb6-3b5b-241d-125e-f22084863b17"/>
    <s v="xtLOcsJAJpVnn71+d8rcWUe85wA="/>
    <s v="watch"/>
    <n v="735"/>
  </r>
  <r>
    <x v="3"/>
    <n v="1507404231070"/>
    <s v="bb33e703-9638-3bdb-19ef-6ebf8bb0ea7e"/>
    <s v="xtLOcsJAJpVnn71+d8rcWUe85wA="/>
    <s v="watch"/>
    <s v=""/>
  </r>
  <r>
    <x v="4"/>
    <n v="1507404232798"/>
    <s v="bb33e703-9638-3bdb-19ef-6ebf8bb0ea7e"/>
    <s v="xtLOcsJAJpVnn71+d8rcWUe85wA="/>
    <s v="watch"/>
    <n v="1728"/>
  </r>
  <r>
    <x v="5"/>
    <n v="1507404242975"/>
    <s v="bb33e703-9638-3bdb-19ef-6ebf8bb0ea7e"/>
    <s v="xtLOcsJAJpVnn71+d8rcWUe85wA="/>
    <s v="watch"/>
    <s v=""/>
  </r>
  <r>
    <x v="0"/>
    <n v="1507404244773"/>
    <s v="bb33e703-9638-3bdb-19ef-6ebf8bb0ea7e"/>
    <s v="xtLOcsJAJpVnn71+d8rcWUe85wA="/>
    <s v="watch"/>
    <n v="1798"/>
  </r>
  <r>
    <x v="1"/>
    <n v="1507404247998"/>
    <s v="bb33e703-9638-3bdb-19ef-6ebf8bb0ea7e"/>
    <s v="xtLOcsJAJpVnn71+d8rcWUe85wA="/>
    <s v="watch"/>
    <s v=""/>
  </r>
  <r>
    <x v="2"/>
    <n v="1507404248774"/>
    <s v="bb33e703-9638-3bdb-19ef-6ebf8bb0ea7e"/>
    <s v="xtLOcsJAJpVnn71+d8rcWUe85wA="/>
    <s v="watch"/>
    <n v="776"/>
  </r>
  <r>
    <x v="3"/>
    <n v="1507404251201"/>
    <s v="241fe1ce-9bab-f166-5318-22a64a300c02"/>
    <s v="xtLOcsJAJpVnn71+d8rcWUe85wA="/>
    <s v="watch"/>
    <s v=""/>
  </r>
  <r>
    <x v="4"/>
    <n v="1507404252872"/>
    <s v="241fe1ce-9bab-f166-5318-22a64a300c02"/>
    <s v="xtLOcsJAJpVnn71+d8rcWUe85wA="/>
    <s v="watch"/>
    <n v="1671"/>
  </r>
  <r>
    <x v="5"/>
    <n v="1507404263052"/>
    <s v="241fe1ce-9bab-f166-5318-22a64a300c02"/>
    <s v="xtLOcsJAJpVnn71+d8rcWUe85wA="/>
    <s v="watch"/>
    <s v=""/>
  </r>
  <r>
    <x v="0"/>
    <n v="1507404265055"/>
    <s v="241fe1ce-9bab-f166-5318-22a64a300c02"/>
    <s v="xtLOcsJAJpVnn71+d8rcWUe85wA="/>
    <s v="watch"/>
    <n v="2003"/>
  </r>
  <r>
    <x v="1"/>
    <n v="1507404268280"/>
    <s v="241fe1ce-9bab-f166-5318-22a64a300c02"/>
    <s v="xtLOcsJAJpVnn71+d8rcWUe85wA="/>
    <s v="watch"/>
    <s v=""/>
  </r>
  <r>
    <x v="2"/>
    <n v="1507404268976"/>
    <s v="241fe1ce-9bab-f166-5318-22a64a300c02"/>
    <s v="xtLOcsJAJpVnn71+d8rcWUe85wA="/>
    <s v="watch"/>
    <n v="696"/>
  </r>
  <r>
    <x v="3"/>
    <n v="1507404271522"/>
    <s v="998a5f21-8c34-5b39-a38f-c348f836ab19"/>
    <s v="xtLOcsJAJpVnn71+d8rcWUe85wA="/>
    <s v="watch"/>
    <s v=""/>
  </r>
  <r>
    <x v="4"/>
    <n v="1507404272951"/>
    <s v="998a5f21-8c34-5b39-a38f-c348f836ab19"/>
    <s v="xtLOcsJAJpVnn71+d8rcWUe85wA="/>
    <s v="watch"/>
    <n v="1429"/>
  </r>
  <r>
    <x v="5"/>
    <n v="1507404283128"/>
    <s v="998a5f21-8c34-5b39-a38f-c348f836ab19"/>
    <s v="xtLOcsJAJpVnn71+d8rcWUe85wA="/>
    <s v="watch"/>
    <s v=""/>
  </r>
  <r>
    <x v="0"/>
    <n v="1507404285022"/>
    <s v="998a5f21-8c34-5b39-a38f-c348f836ab19"/>
    <s v="xtLOcsJAJpVnn71+d8rcWUe85wA="/>
    <s v="watch"/>
    <n v="1894"/>
  </r>
  <r>
    <x v="1"/>
    <n v="1507404288234"/>
    <s v="998a5f21-8c34-5b39-a38f-c348f836ab19"/>
    <s v="xtLOcsJAJpVnn71+d8rcWUe85wA="/>
    <s v="watch"/>
    <s v=""/>
  </r>
  <r>
    <x v="2"/>
    <n v="1507404289010"/>
    <s v="998a5f21-8c34-5b39-a38f-c348f836ab19"/>
    <s v="xtLOcsJAJpVnn71+d8rcWUe85wA="/>
    <s v="watch"/>
    <n v="776"/>
  </r>
  <r>
    <x v="3"/>
    <n v="1507404291794"/>
    <s v="f44f6b66-283f-f8ed-8879-5203e507860d"/>
    <s v="xtLOcsJAJpVnn71+d8rcWUe85wA="/>
    <s v="watch"/>
    <s v=""/>
  </r>
  <r>
    <x v="4"/>
    <n v="1507404293213"/>
    <s v="f44f6b66-283f-f8ed-8879-5203e507860d"/>
    <s v="xtLOcsJAJpVnn71+d8rcWUe85wA="/>
    <s v="watch"/>
    <n v="1419"/>
  </r>
  <r>
    <x v="5"/>
    <n v="1507404303396"/>
    <s v="f44f6b66-283f-f8ed-8879-5203e507860d"/>
    <s v="xtLOcsJAJpVnn71+d8rcWUe85wA="/>
    <s v="watch"/>
    <s v=""/>
  </r>
  <r>
    <x v="0"/>
    <n v="1507404305198"/>
    <s v="f44f6b66-283f-f8ed-8879-5203e507860d"/>
    <s v="xtLOcsJAJpVnn71+d8rcWUe85wA="/>
    <s v="watch"/>
    <n v="1802"/>
  </r>
  <r>
    <x v="1"/>
    <n v="1507404308422"/>
    <s v="f44f6b66-283f-f8ed-8879-5203e507860d"/>
    <s v="xtLOcsJAJpVnn71+d8rcWUe85wA="/>
    <s v="watch"/>
    <s v=""/>
  </r>
  <r>
    <x v="2"/>
    <n v="1507404309182"/>
    <s v="f44f6b66-283f-f8ed-8879-5203e507860d"/>
    <s v="xtLOcsJAJpVnn71+d8rcWUe85wA="/>
    <s v="watch"/>
    <n v="760"/>
  </r>
  <r>
    <x v="3"/>
    <n v="1507404311663"/>
    <s v="7f162fba-f976-41c2-3a44-60994988d18f"/>
    <s v="xtLOcsJAJpVnn71+d8rcWUe85wA="/>
    <s v="watch"/>
    <s v=""/>
  </r>
  <r>
    <x v="4"/>
    <n v="1507404313218"/>
    <s v="7f162fba-f976-41c2-3a44-60994988d18f"/>
    <s v="xtLOcsJAJpVnn71+d8rcWUe85wA="/>
    <s v="watch"/>
    <n v="1555"/>
  </r>
  <r>
    <x v="5"/>
    <n v="1507404323398"/>
    <s v="7f162fba-f976-41c2-3a44-60994988d18f"/>
    <s v="xtLOcsJAJpVnn71+d8rcWUe85wA="/>
    <s v="watch"/>
    <s v=""/>
  </r>
  <r>
    <x v="0"/>
    <n v="1507404325572"/>
    <s v="7f162fba-f976-41c2-3a44-60994988d18f"/>
    <s v="xtLOcsJAJpVnn71+d8rcWUe85wA="/>
    <s v="watch"/>
    <n v="2174"/>
  </r>
  <r>
    <x v="1"/>
    <n v="1507404328799"/>
    <s v="7f162fba-f976-41c2-3a44-60994988d18f"/>
    <s v="xtLOcsJAJpVnn71+d8rcWUe85wA="/>
    <s v="watch"/>
    <s v=""/>
  </r>
  <r>
    <x v="2"/>
    <n v="1507404329692"/>
    <s v="7f162fba-f976-41c2-3a44-60994988d18f"/>
    <s v="xtLOcsJAJpVnn71+d8rcWUe85wA="/>
    <s v="watch"/>
    <n v="893"/>
  </r>
  <r>
    <x v="3"/>
    <n v="1507404332240"/>
    <s v="cbb30cb2-8146-16b4-8949-eb2e64bcd586"/>
    <s v="xtLOcsJAJpVnn71+d8rcWUe85wA="/>
    <s v="watch"/>
    <s v=""/>
  </r>
  <r>
    <x v="4"/>
    <n v="1507404333661"/>
    <s v="cbb30cb2-8146-16b4-8949-eb2e64bcd586"/>
    <s v="xtLOcsJAJpVnn71+d8rcWUe85wA="/>
    <s v="watch"/>
    <n v="1421"/>
  </r>
  <r>
    <x v="5"/>
    <n v="1507404343841"/>
    <s v="cbb30cb2-8146-16b4-8949-eb2e64bcd586"/>
    <s v="xtLOcsJAJpVnn71+d8rcWUe85wA="/>
    <s v="watch"/>
    <s v=""/>
  </r>
  <r>
    <x v="0"/>
    <n v="1507404345958"/>
    <s v="cbb30cb2-8146-16b4-8949-eb2e64bcd586"/>
    <s v="xtLOcsJAJpVnn71+d8rcWUe85wA="/>
    <s v="watch"/>
    <n v="2117"/>
  </r>
  <r>
    <x v="1"/>
    <n v="1507404349182"/>
    <s v="cbb30cb2-8146-16b4-8949-eb2e64bcd586"/>
    <s v="xtLOcsJAJpVnn71+d8rcWUe85wA="/>
    <s v="watch"/>
    <s v=""/>
  </r>
  <r>
    <x v="2"/>
    <n v="1507404349943"/>
    <s v="cbb30cb2-8146-16b4-8949-eb2e64bcd586"/>
    <s v="xtLOcsJAJpVnn71+d8rcWUe85wA="/>
    <s v="watch"/>
    <n v="761"/>
  </r>
  <r>
    <x v="3"/>
    <n v="1507404353017"/>
    <s v="2a28e8ee-4043-1c28-0823-347cc17b7459"/>
    <s v="xtLOcsJAJpVnn71+d8rcWUe85wA="/>
    <s v="watch"/>
    <s v=""/>
  </r>
  <r>
    <x v="4"/>
    <n v="1507404354990"/>
    <s v="2a28e8ee-4043-1c28-0823-347cc17b7459"/>
    <s v="xtLOcsJAJpVnn71+d8rcWUe85wA="/>
    <s v="watch"/>
    <n v="1973"/>
  </r>
  <r>
    <x v="5"/>
    <n v="1507404365172"/>
    <s v="2a28e8ee-4043-1c28-0823-347cc17b7459"/>
    <s v="xtLOcsJAJpVnn71+d8rcWUe85wA="/>
    <s v="watch"/>
    <s v=""/>
  </r>
  <r>
    <x v="0"/>
    <n v="1507404367557"/>
    <s v="2a28e8ee-4043-1c28-0823-347cc17b7459"/>
    <s v="xtLOcsJAJpVnn71+d8rcWUe85wA="/>
    <s v="watch"/>
    <n v="2385"/>
  </r>
  <r>
    <x v="1"/>
    <n v="1507404370781"/>
    <s v="2a28e8ee-4043-1c28-0823-347cc17b7459"/>
    <s v="xtLOcsJAJpVnn71+d8rcWUe85wA="/>
    <s v="watch"/>
    <s v=""/>
  </r>
  <r>
    <x v="2"/>
    <n v="1507404373332"/>
    <s v="2a28e8ee-4043-1c28-0823-347cc17b7459"/>
    <s v="xtLOcsJAJpVnn71+d8rcWUe85wA="/>
    <s v="watch"/>
    <n v="2551"/>
  </r>
  <r>
    <x v="3"/>
    <n v="1507404376228"/>
    <s v="9241094a-22ba-8d71-4d44-5090624f8a74"/>
    <s v="xtLOcsJAJpVnn71+d8rcWUe85wA="/>
    <s v="watch"/>
    <s v=""/>
  </r>
  <r>
    <x v="4"/>
    <n v="1507404377721"/>
    <s v="9241094a-22ba-8d71-4d44-5090624f8a74"/>
    <s v="xtLOcsJAJpVnn71+d8rcWUe85wA="/>
    <s v="watch"/>
    <n v="1493"/>
  </r>
  <r>
    <x v="5"/>
    <n v="1507404387908"/>
    <s v="9241094a-22ba-8d71-4d44-5090624f8a74"/>
    <s v="xtLOcsJAJpVnn71+d8rcWUe85wA="/>
    <s v="watch"/>
    <s v=""/>
  </r>
  <r>
    <x v="0"/>
    <n v="1507404389739"/>
    <s v="9241094a-22ba-8d71-4d44-5090624f8a74"/>
    <s v="xtLOcsJAJpVnn71+d8rcWUe85wA="/>
    <s v="watch"/>
    <n v="1831"/>
  </r>
  <r>
    <x v="1"/>
    <n v="1507404392971"/>
    <s v="9241094a-22ba-8d71-4d44-5090624f8a74"/>
    <s v="xtLOcsJAJpVnn71+d8rcWUe85wA="/>
    <s v="watch"/>
    <s v=""/>
  </r>
  <r>
    <x v="2"/>
    <n v="1507404393765"/>
    <s v="9241094a-22ba-8d71-4d44-5090624f8a74"/>
    <s v="xtLOcsJAJpVnn71+d8rcWUe85wA="/>
    <s v="watch"/>
    <n v="794"/>
  </r>
  <r>
    <x v="3"/>
    <n v="1507404396559"/>
    <s v="bf43ef55-fa5b-0573-0752-078ff7babf0a"/>
    <s v="xtLOcsJAJpVnn71+d8rcWUe85wA="/>
    <s v="watch"/>
    <s v=""/>
  </r>
  <r>
    <x v="4"/>
    <n v="1507404397924"/>
    <s v="bf43ef55-fa5b-0573-0752-078ff7babf0a"/>
    <s v="xtLOcsJAJpVnn71+d8rcWUe85wA="/>
    <s v="watch"/>
    <n v="1365"/>
  </r>
  <r>
    <x v="5"/>
    <n v="1507404408102"/>
    <s v="bf43ef55-fa5b-0573-0752-078ff7babf0a"/>
    <s v="xtLOcsJAJpVnn71+d8rcWUe85wA="/>
    <s v="watch"/>
    <s v=""/>
  </r>
  <r>
    <x v="0"/>
    <n v="1507404409917"/>
    <s v="bf43ef55-fa5b-0573-0752-078ff7babf0a"/>
    <s v="xtLOcsJAJpVnn71+d8rcWUe85wA="/>
    <s v="watch"/>
    <n v="1815"/>
  </r>
  <r>
    <x v="1"/>
    <n v="1507404413147"/>
    <s v="bf43ef55-fa5b-0573-0752-078ff7babf0a"/>
    <s v="xtLOcsJAJpVnn71+d8rcWUe85wA="/>
    <s v="watch"/>
    <s v=""/>
  </r>
  <r>
    <x v="2"/>
    <n v="1507404414042"/>
    <s v="bf43ef55-fa5b-0573-0752-078ff7babf0a"/>
    <s v="xtLOcsJAJpVnn71+d8rcWUe85wA="/>
    <s v="watch"/>
    <n v="895"/>
  </r>
  <r>
    <x v="3"/>
    <n v="1507404416827"/>
    <s v="9a561994-1d48-d041-5059-afa34a4849c3"/>
    <s v="xtLOcsJAJpVnn71+d8rcWUe85wA="/>
    <s v="watch"/>
    <s v=""/>
  </r>
  <r>
    <x v="4"/>
    <n v="1507404419335"/>
    <s v="9a561994-1d48-d041-5059-afa34a4849c3"/>
    <s v="xtLOcsJAJpVnn71+d8rcWUe85wA="/>
    <s v="watch"/>
    <n v="2508"/>
  </r>
  <r>
    <x v="5"/>
    <n v="1507404429532"/>
    <s v="9a561994-1d48-d041-5059-afa34a4849c3"/>
    <s v="xtLOcsJAJpVnn71+d8rcWUe85wA="/>
    <s v="watch"/>
    <s v=""/>
  </r>
  <r>
    <x v="0"/>
    <n v="1507404431345"/>
    <s v="9a561994-1d48-d041-5059-afa34a4849c3"/>
    <s v="xtLOcsJAJpVnn71+d8rcWUe85wA="/>
    <s v="watch"/>
    <n v="1813"/>
  </r>
  <r>
    <x v="1"/>
    <n v="1507404434564"/>
    <s v="9a561994-1d48-d041-5059-afa34a4849c3"/>
    <s v="xtLOcsJAJpVnn71+d8rcWUe85wA="/>
    <s v="watch"/>
    <s v=""/>
  </r>
  <r>
    <x v="2"/>
    <n v="1507404435367"/>
    <s v="9a561994-1d48-d041-5059-afa34a4849c3"/>
    <s v="xtLOcsJAJpVnn71+d8rcWUe85wA="/>
    <s v="watch"/>
    <n v="803"/>
  </r>
  <r>
    <x v="3"/>
    <n v="1507404438133"/>
    <s v="8f55579a-5c9a-be48-c374-715c5b1f4fc6"/>
    <s v="xtLOcsJAJpVnn71+d8rcWUe85wA="/>
    <s v="watch"/>
    <s v=""/>
  </r>
  <r>
    <x v="4"/>
    <n v="1507404439539"/>
    <s v="8f55579a-5c9a-be48-c374-715c5b1f4fc6"/>
    <s v="xtLOcsJAJpVnn71+d8rcWUe85wA="/>
    <s v="watch"/>
    <n v="1406"/>
  </r>
  <r>
    <x v="5"/>
    <n v="1507404449711"/>
    <s v="8f55579a-5c9a-be48-c374-715c5b1f4fc6"/>
    <s v="xtLOcsJAJpVnn71+d8rcWUe85wA="/>
    <s v="watch"/>
    <s v=""/>
  </r>
  <r>
    <x v="0"/>
    <n v="1507404451535"/>
    <s v="8f55579a-5c9a-be48-c374-715c5b1f4fc6"/>
    <s v="xtLOcsJAJpVnn71+d8rcWUe85wA="/>
    <s v="watch"/>
    <n v="1824"/>
  </r>
  <r>
    <x v="1"/>
    <n v="1507404454761"/>
    <s v="8f55579a-5c9a-be48-c374-715c5b1f4fc6"/>
    <s v="xtLOcsJAJpVnn71+d8rcWUe85wA="/>
    <s v="watch"/>
    <s v=""/>
  </r>
  <r>
    <x v="2"/>
    <n v="1507404455512"/>
    <s v="8f55579a-5c9a-be48-c374-715c5b1f4fc6"/>
    <s v="xtLOcsJAJpVnn71+d8rcWUe85wA="/>
    <s v="watch"/>
    <n v="751"/>
  </r>
  <r>
    <x v="3"/>
    <n v="1507404458294"/>
    <s v="87c744c9-a773-f07b-c9c7-4b8c9757d7a8"/>
    <s v="xtLOcsJAJpVnn71+d8rcWUe85wA="/>
    <s v="watch"/>
    <s v=""/>
  </r>
  <r>
    <x v="4"/>
    <n v="1507404459920"/>
    <s v="87c744c9-a773-f07b-c9c7-4b8c9757d7a8"/>
    <s v="xtLOcsJAJpVnn71+d8rcWUe85wA="/>
    <s v="watch"/>
    <n v="1626"/>
  </r>
  <r>
    <x v="5"/>
    <n v="1507404470125"/>
    <s v="87c744c9-a773-f07b-c9c7-4b8c9757d7a8"/>
    <s v="xtLOcsJAJpVnn71+d8rcWUe85wA="/>
    <s v="watch"/>
    <s v=""/>
  </r>
  <r>
    <x v="0"/>
    <n v="1507404472005"/>
    <s v="87c744c9-a773-f07b-c9c7-4b8c9757d7a8"/>
    <s v="xtLOcsJAJpVnn71+d8rcWUe85wA="/>
    <s v="watch"/>
    <n v="1880"/>
  </r>
  <r>
    <x v="1"/>
    <n v="1507404475230"/>
    <s v="87c744c9-a773-f07b-c9c7-4b8c9757d7a8"/>
    <s v="xtLOcsJAJpVnn71+d8rcWUe85wA="/>
    <s v="watch"/>
    <s v=""/>
  </r>
  <r>
    <x v="2"/>
    <n v="1507404475995"/>
    <s v="87c744c9-a773-f07b-c9c7-4b8c9757d7a8"/>
    <s v="xtLOcsJAJpVnn71+d8rcWUe85wA="/>
    <s v="watch"/>
    <n v="765"/>
  </r>
  <r>
    <x v="3"/>
    <n v="1507404479049"/>
    <s v="0a00cf84-0769-2930-f97d-2b1774ec88a1"/>
    <s v="xtLOcsJAJpVnn71+d8rcWUe85wA="/>
    <s v="watch"/>
    <s v=""/>
  </r>
  <r>
    <x v="4"/>
    <n v="1507404480707"/>
    <s v="0a00cf84-0769-2930-f97d-2b1774ec88a1"/>
    <s v="xtLOcsJAJpVnn71+d8rcWUe85wA="/>
    <s v="watch"/>
    <n v="1658"/>
  </r>
  <r>
    <x v="5"/>
    <n v="1507404490913"/>
    <s v="0a00cf84-0769-2930-f97d-2b1774ec88a1"/>
    <s v="xtLOcsJAJpVnn71+d8rcWUe85wA="/>
    <s v="watch"/>
    <s v=""/>
  </r>
  <r>
    <x v="0"/>
    <n v="1507404492730"/>
    <s v="0a00cf84-0769-2930-f97d-2b1774ec88a1"/>
    <s v="xtLOcsJAJpVnn71+d8rcWUe85wA="/>
    <s v="watch"/>
    <n v="1817"/>
  </r>
  <r>
    <x v="1"/>
    <n v="1507404495955"/>
    <s v="0a00cf84-0769-2930-f97d-2b1774ec88a1"/>
    <s v="xtLOcsJAJpVnn71+d8rcWUe85wA="/>
    <s v="watch"/>
    <s v=""/>
  </r>
  <r>
    <x v="2"/>
    <n v="1507404496678"/>
    <s v="0a00cf84-0769-2930-f97d-2b1774ec88a1"/>
    <s v="xtLOcsJAJpVnn71+d8rcWUe85wA="/>
    <s v="watch"/>
    <n v="723"/>
  </r>
  <r>
    <x v="3"/>
    <n v="1507404500893"/>
    <s v="030a7e94-1150-83b8-e0d2-5415b7bca4c7"/>
    <s v="xtLOcsJAJpVnn71+d8rcWUe85wA="/>
    <s v="watch"/>
    <s v=""/>
  </r>
  <r>
    <x v="4"/>
    <n v="1507404502430"/>
    <s v="030a7e94-1150-83b8-e0d2-5415b7bca4c7"/>
    <s v="xtLOcsJAJpVnn71+d8rcWUe85wA="/>
    <s v="watch"/>
    <n v="1537"/>
  </r>
  <r>
    <x v="6"/>
    <m/>
    <m/>
    <m/>
    <s v="AverageAnyType"/>
    <n v="1561.151260504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6">
  <location ref="A3:B6" firstHeaderRow="1" firstDataRow="1" firstDataCol="1"/>
  <pivotFields count="6">
    <pivotField axis="axisRow" compact="0" outline="0" showAll="0" defaultSubtotal="0">
      <items count="7">
        <item h="1" x="3"/>
        <item h="1" x="1"/>
        <item h="1" x="5"/>
        <item x="4"/>
        <item x="2"/>
        <item x="0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 v="3"/>
    </i>
    <i>
      <x v="4"/>
    </i>
    <i>
      <x v="5"/>
    </i>
  </rowItems>
  <colItems count="1">
    <i/>
  </colItems>
  <dataFields count="1">
    <dataField name="Average of RTT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C1" workbookViewId="0">
      <selection activeCell="J6" sqref="J6"/>
    </sheetView>
  </sheetViews>
  <sheetFormatPr defaultRowHeight="14.4" x14ac:dyDescent="0.3"/>
  <cols>
    <col min="1" max="1" width="17.6640625" customWidth="1"/>
    <col min="2" max="2" width="13.77734375" bestFit="1" customWidth="1"/>
  </cols>
  <sheetData>
    <row r="3" spans="1:2" x14ac:dyDescent="0.3">
      <c r="A3" s="1" t="s">
        <v>0</v>
      </c>
      <c r="B3" t="s">
        <v>59</v>
      </c>
    </row>
    <row r="4" spans="1:2" x14ac:dyDescent="0.3">
      <c r="A4" t="s">
        <v>13</v>
      </c>
      <c r="B4" s="2">
        <v>1614.65</v>
      </c>
    </row>
    <row r="5" spans="1:2" x14ac:dyDescent="0.3">
      <c r="A5" t="s">
        <v>10</v>
      </c>
      <c r="B5" s="2">
        <v>1140.2</v>
      </c>
    </row>
    <row r="6" spans="1:2" x14ac:dyDescent="0.3">
      <c r="A6" t="s">
        <v>5</v>
      </c>
      <c r="B6" s="2">
        <v>1938.0256410256411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workbookViewId="0">
      <selection activeCell="K2" sqref="K2"/>
    </sheetView>
  </sheetViews>
  <sheetFormatPr defaultRowHeight="14.4" x14ac:dyDescent="0.3"/>
  <cols>
    <col min="1" max="5" width="10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</row>
    <row r="2" spans="1:10" x14ac:dyDescent="0.3">
      <c r="A2" t="s">
        <v>5</v>
      </c>
      <c r="B2">
        <v>1507403041179</v>
      </c>
      <c r="C2" t="s">
        <v>6</v>
      </c>
      <c r="D2" t="s">
        <v>7</v>
      </c>
      <c r="E2" t="s">
        <v>8</v>
      </c>
    </row>
    <row r="3" spans="1:10" x14ac:dyDescent="0.3">
      <c r="A3" t="s">
        <v>9</v>
      </c>
      <c r="B3">
        <v>1507403044413</v>
      </c>
      <c r="C3" t="s">
        <v>6</v>
      </c>
      <c r="D3" t="s">
        <v>7</v>
      </c>
      <c r="E3" t="s">
        <v>8</v>
      </c>
      <c r="F3" t="str">
        <f t="shared" ref="F3:F66" si="0" xml:space="preserve"> IF(MID(A3,1,1)="1",B3-B2,"")</f>
        <v/>
      </c>
      <c r="J3" t="s">
        <v>63</v>
      </c>
    </row>
    <row r="4" spans="1:10" x14ac:dyDescent="0.3">
      <c r="A4" t="s">
        <v>10</v>
      </c>
      <c r="B4">
        <v>1507403045150</v>
      </c>
      <c r="C4" t="s">
        <v>6</v>
      </c>
      <c r="D4" t="s">
        <v>7</v>
      </c>
      <c r="E4" t="s">
        <v>8</v>
      </c>
      <c r="F4">
        <f t="shared" si="0"/>
        <v>737</v>
      </c>
      <c r="J4">
        <v>737</v>
      </c>
    </row>
    <row r="5" spans="1:10" x14ac:dyDescent="0.3">
      <c r="A5" t="s">
        <v>11</v>
      </c>
      <c r="B5">
        <v>1507403048097</v>
      </c>
      <c r="C5" t="s">
        <v>12</v>
      </c>
      <c r="D5" t="s">
        <v>7</v>
      </c>
      <c r="E5" t="s">
        <v>8</v>
      </c>
      <c r="F5" t="str">
        <f t="shared" si="0"/>
        <v/>
      </c>
      <c r="J5" t="s">
        <v>63</v>
      </c>
    </row>
    <row r="6" spans="1:10" x14ac:dyDescent="0.3">
      <c r="A6" t="s">
        <v>13</v>
      </c>
      <c r="B6">
        <v>1507403049563</v>
      </c>
      <c r="C6" t="s">
        <v>12</v>
      </c>
      <c r="D6" t="s">
        <v>7</v>
      </c>
      <c r="E6" t="s">
        <v>8</v>
      </c>
      <c r="F6">
        <f t="shared" si="0"/>
        <v>1466</v>
      </c>
      <c r="J6">
        <v>1466</v>
      </c>
    </row>
    <row r="7" spans="1:10" x14ac:dyDescent="0.3">
      <c r="A7" t="s">
        <v>14</v>
      </c>
      <c r="B7">
        <v>1507403059750</v>
      </c>
      <c r="C7" t="s">
        <v>12</v>
      </c>
      <c r="D7" t="s">
        <v>7</v>
      </c>
      <c r="E7" t="s">
        <v>8</v>
      </c>
      <c r="F7" t="str">
        <f t="shared" si="0"/>
        <v/>
      </c>
      <c r="J7" t="s">
        <v>63</v>
      </c>
    </row>
    <row r="8" spans="1:10" x14ac:dyDescent="0.3">
      <c r="A8" t="s">
        <v>5</v>
      </c>
      <c r="B8">
        <v>1507403061655</v>
      </c>
      <c r="C8" t="s">
        <v>12</v>
      </c>
      <c r="D8" t="s">
        <v>7</v>
      </c>
      <c r="E8" t="s">
        <v>8</v>
      </c>
      <c r="F8">
        <f t="shared" si="0"/>
        <v>1905</v>
      </c>
      <c r="J8">
        <v>1905</v>
      </c>
    </row>
    <row r="9" spans="1:10" x14ac:dyDescent="0.3">
      <c r="A9" t="s">
        <v>9</v>
      </c>
      <c r="B9">
        <v>1507403065011</v>
      </c>
      <c r="C9" t="s">
        <v>12</v>
      </c>
      <c r="D9" t="s">
        <v>7</v>
      </c>
      <c r="E9" t="s">
        <v>8</v>
      </c>
      <c r="F9" t="str">
        <f t="shared" si="0"/>
        <v/>
      </c>
      <c r="J9" t="s">
        <v>63</v>
      </c>
    </row>
    <row r="10" spans="1:10" x14ac:dyDescent="0.3">
      <c r="A10" t="s">
        <v>10</v>
      </c>
      <c r="B10">
        <v>1507403065858</v>
      </c>
      <c r="C10" t="s">
        <v>12</v>
      </c>
      <c r="D10" t="s">
        <v>7</v>
      </c>
      <c r="E10" t="s">
        <v>8</v>
      </c>
      <c r="F10">
        <f t="shared" si="0"/>
        <v>847</v>
      </c>
      <c r="J10">
        <v>847</v>
      </c>
    </row>
    <row r="11" spans="1:10" x14ac:dyDescent="0.3">
      <c r="A11" t="s">
        <v>11</v>
      </c>
      <c r="B11">
        <v>1507403068965</v>
      </c>
      <c r="C11" t="s">
        <v>15</v>
      </c>
      <c r="D11" t="s">
        <v>7</v>
      </c>
      <c r="E11" t="s">
        <v>8</v>
      </c>
      <c r="F11" t="str">
        <f t="shared" si="0"/>
        <v/>
      </c>
      <c r="J11" t="s">
        <v>63</v>
      </c>
    </row>
    <row r="12" spans="1:10" x14ac:dyDescent="0.3">
      <c r="A12" t="s">
        <v>13</v>
      </c>
      <c r="B12">
        <v>1507403070433</v>
      </c>
      <c r="C12" t="s">
        <v>15</v>
      </c>
      <c r="D12" t="s">
        <v>7</v>
      </c>
      <c r="E12" t="s">
        <v>8</v>
      </c>
      <c r="F12">
        <f t="shared" si="0"/>
        <v>1468</v>
      </c>
      <c r="J12">
        <v>1468</v>
      </c>
    </row>
    <row r="13" spans="1:10" x14ac:dyDescent="0.3">
      <c r="A13" t="s">
        <v>14</v>
      </c>
      <c r="B13">
        <v>1507403080627</v>
      </c>
      <c r="C13" t="s">
        <v>15</v>
      </c>
      <c r="D13" t="s">
        <v>7</v>
      </c>
      <c r="E13" t="s">
        <v>8</v>
      </c>
      <c r="F13" t="str">
        <f t="shared" si="0"/>
        <v/>
      </c>
      <c r="J13" t="s">
        <v>63</v>
      </c>
    </row>
    <row r="14" spans="1:10" x14ac:dyDescent="0.3">
      <c r="A14" t="s">
        <v>5</v>
      </c>
      <c r="B14">
        <v>1507403082537</v>
      </c>
      <c r="C14" t="s">
        <v>15</v>
      </c>
      <c r="D14" t="s">
        <v>7</v>
      </c>
      <c r="E14" t="s">
        <v>8</v>
      </c>
      <c r="F14">
        <f t="shared" si="0"/>
        <v>1910</v>
      </c>
      <c r="J14">
        <v>1910</v>
      </c>
    </row>
    <row r="15" spans="1:10" x14ac:dyDescent="0.3">
      <c r="A15" t="s">
        <v>9</v>
      </c>
      <c r="B15">
        <v>1507403085775</v>
      </c>
      <c r="C15" t="s">
        <v>15</v>
      </c>
      <c r="D15" t="s">
        <v>7</v>
      </c>
      <c r="E15" t="s">
        <v>8</v>
      </c>
      <c r="F15" t="str">
        <f t="shared" si="0"/>
        <v/>
      </c>
      <c r="J15" t="s">
        <v>63</v>
      </c>
    </row>
    <row r="16" spans="1:10" x14ac:dyDescent="0.3">
      <c r="A16" t="s">
        <v>10</v>
      </c>
      <c r="B16">
        <v>1507403086524</v>
      </c>
      <c r="C16" t="s">
        <v>15</v>
      </c>
      <c r="D16" t="s">
        <v>7</v>
      </c>
      <c r="E16" t="s">
        <v>8</v>
      </c>
      <c r="F16">
        <f t="shared" si="0"/>
        <v>749</v>
      </c>
      <c r="J16">
        <v>749</v>
      </c>
    </row>
    <row r="17" spans="1:10" x14ac:dyDescent="0.3">
      <c r="A17" t="s">
        <v>11</v>
      </c>
      <c r="B17">
        <v>1507403725009</v>
      </c>
      <c r="C17" t="s">
        <v>16</v>
      </c>
      <c r="D17" t="s">
        <v>7</v>
      </c>
      <c r="E17" t="s">
        <v>8</v>
      </c>
      <c r="F17" t="str">
        <f t="shared" si="0"/>
        <v/>
      </c>
      <c r="J17" t="s">
        <v>63</v>
      </c>
    </row>
    <row r="18" spans="1:10" x14ac:dyDescent="0.3">
      <c r="A18" t="s">
        <v>13</v>
      </c>
      <c r="B18">
        <v>1507403726426</v>
      </c>
      <c r="C18" t="s">
        <v>16</v>
      </c>
      <c r="D18" t="s">
        <v>7</v>
      </c>
      <c r="E18" t="s">
        <v>8</v>
      </c>
      <c r="F18">
        <f t="shared" si="0"/>
        <v>1417</v>
      </c>
      <c r="J18">
        <v>1417</v>
      </c>
    </row>
    <row r="19" spans="1:10" x14ac:dyDescent="0.3">
      <c r="A19" t="s">
        <v>14</v>
      </c>
      <c r="B19">
        <v>1507403736984</v>
      </c>
      <c r="C19" t="s">
        <v>16</v>
      </c>
      <c r="D19" t="s">
        <v>7</v>
      </c>
      <c r="E19" t="s">
        <v>8</v>
      </c>
      <c r="F19" t="str">
        <f t="shared" si="0"/>
        <v/>
      </c>
      <c r="J19" t="s">
        <v>63</v>
      </c>
    </row>
    <row r="20" spans="1:10" x14ac:dyDescent="0.3">
      <c r="A20" t="s">
        <v>5</v>
      </c>
      <c r="B20">
        <v>1507403738830</v>
      </c>
      <c r="C20" t="s">
        <v>16</v>
      </c>
      <c r="D20" t="s">
        <v>7</v>
      </c>
      <c r="E20" t="s">
        <v>8</v>
      </c>
      <c r="F20">
        <f t="shared" si="0"/>
        <v>1846</v>
      </c>
      <c r="J20">
        <v>1846</v>
      </c>
    </row>
    <row r="21" spans="1:10" x14ac:dyDescent="0.3">
      <c r="A21" t="s">
        <v>9</v>
      </c>
      <c r="B21">
        <v>1507403742250</v>
      </c>
      <c r="C21" t="s">
        <v>16</v>
      </c>
      <c r="D21" t="s">
        <v>7</v>
      </c>
      <c r="E21" t="s">
        <v>8</v>
      </c>
      <c r="F21" t="str">
        <f t="shared" si="0"/>
        <v/>
      </c>
      <c r="J21" t="s">
        <v>63</v>
      </c>
    </row>
    <row r="22" spans="1:10" x14ac:dyDescent="0.3">
      <c r="A22" t="s">
        <v>10</v>
      </c>
      <c r="B22">
        <v>1507403743010</v>
      </c>
      <c r="C22" t="s">
        <v>16</v>
      </c>
      <c r="D22" t="s">
        <v>7</v>
      </c>
      <c r="E22" t="s">
        <v>8</v>
      </c>
      <c r="F22">
        <f t="shared" si="0"/>
        <v>760</v>
      </c>
      <c r="J22">
        <v>760</v>
      </c>
    </row>
    <row r="23" spans="1:10" x14ac:dyDescent="0.3">
      <c r="A23" t="s">
        <v>11</v>
      </c>
      <c r="B23">
        <v>1507403745490</v>
      </c>
      <c r="C23" t="s">
        <v>17</v>
      </c>
      <c r="D23" t="s">
        <v>7</v>
      </c>
      <c r="E23" t="s">
        <v>8</v>
      </c>
      <c r="F23" t="str">
        <f t="shared" si="0"/>
        <v/>
      </c>
      <c r="J23" t="s">
        <v>63</v>
      </c>
    </row>
    <row r="24" spans="1:10" x14ac:dyDescent="0.3">
      <c r="A24" t="s">
        <v>13</v>
      </c>
      <c r="B24">
        <v>1507403747018</v>
      </c>
      <c r="C24" t="s">
        <v>17</v>
      </c>
      <c r="D24" t="s">
        <v>7</v>
      </c>
      <c r="E24" t="s">
        <v>8</v>
      </c>
      <c r="F24">
        <f t="shared" si="0"/>
        <v>1528</v>
      </c>
      <c r="J24">
        <v>1528</v>
      </c>
    </row>
    <row r="25" spans="1:10" x14ac:dyDescent="0.3">
      <c r="A25" t="s">
        <v>14</v>
      </c>
      <c r="B25">
        <v>1507403757211</v>
      </c>
      <c r="C25" t="s">
        <v>17</v>
      </c>
      <c r="D25" t="s">
        <v>7</v>
      </c>
      <c r="E25" t="s">
        <v>8</v>
      </c>
      <c r="F25" t="str">
        <f t="shared" si="0"/>
        <v/>
      </c>
      <c r="J25" t="s">
        <v>63</v>
      </c>
    </row>
    <row r="26" spans="1:10" x14ac:dyDescent="0.3">
      <c r="A26" t="s">
        <v>5</v>
      </c>
      <c r="B26">
        <v>1507403759110</v>
      </c>
      <c r="C26" t="s">
        <v>17</v>
      </c>
      <c r="D26" t="s">
        <v>7</v>
      </c>
      <c r="E26" t="s">
        <v>8</v>
      </c>
      <c r="F26">
        <f t="shared" si="0"/>
        <v>1899</v>
      </c>
      <c r="J26">
        <v>1899</v>
      </c>
    </row>
    <row r="27" spans="1:10" x14ac:dyDescent="0.3">
      <c r="A27" t="s">
        <v>9</v>
      </c>
      <c r="B27">
        <v>1507403762345</v>
      </c>
      <c r="C27" t="s">
        <v>17</v>
      </c>
      <c r="D27" t="s">
        <v>7</v>
      </c>
      <c r="E27" t="s">
        <v>8</v>
      </c>
      <c r="F27" t="str">
        <f t="shared" si="0"/>
        <v/>
      </c>
      <c r="J27" t="s">
        <v>63</v>
      </c>
    </row>
    <row r="28" spans="1:10" x14ac:dyDescent="0.3">
      <c r="A28" t="s">
        <v>10</v>
      </c>
      <c r="B28">
        <v>1507403763185</v>
      </c>
      <c r="C28" t="s">
        <v>17</v>
      </c>
      <c r="D28" t="s">
        <v>7</v>
      </c>
      <c r="E28" t="s">
        <v>8</v>
      </c>
      <c r="F28">
        <f t="shared" si="0"/>
        <v>840</v>
      </c>
      <c r="J28">
        <v>840</v>
      </c>
    </row>
    <row r="29" spans="1:10" x14ac:dyDescent="0.3">
      <c r="A29" t="s">
        <v>11</v>
      </c>
      <c r="B29">
        <v>1507403765764</v>
      </c>
      <c r="C29" t="s">
        <v>18</v>
      </c>
      <c r="D29" t="s">
        <v>7</v>
      </c>
      <c r="E29" t="s">
        <v>8</v>
      </c>
      <c r="F29" t="str">
        <f t="shared" si="0"/>
        <v/>
      </c>
      <c r="J29" t="s">
        <v>63</v>
      </c>
    </row>
    <row r="30" spans="1:10" x14ac:dyDescent="0.3">
      <c r="A30" t="s">
        <v>13</v>
      </c>
      <c r="B30">
        <v>1507403767200</v>
      </c>
      <c r="C30" t="s">
        <v>18</v>
      </c>
      <c r="D30" t="s">
        <v>7</v>
      </c>
      <c r="E30" t="s">
        <v>8</v>
      </c>
      <c r="F30">
        <f t="shared" si="0"/>
        <v>1436</v>
      </c>
      <c r="J30">
        <v>1436</v>
      </c>
    </row>
    <row r="31" spans="1:10" x14ac:dyDescent="0.3">
      <c r="A31" t="s">
        <v>14</v>
      </c>
      <c r="B31">
        <v>1507403777389</v>
      </c>
      <c r="C31" t="s">
        <v>18</v>
      </c>
      <c r="D31" t="s">
        <v>7</v>
      </c>
      <c r="E31" t="s">
        <v>8</v>
      </c>
      <c r="F31" t="str">
        <f t="shared" si="0"/>
        <v/>
      </c>
      <c r="J31" t="s">
        <v>63</v>
      </c>
    </row>
    <row r="32" spans="1:10" x14ac:dyDescent="0.3">
      <c r="A32" t="s">
        <v>5</v>
      </c>
      <c r="B32">
        <v>1507403779368</v>
      </c>
      <c r="C32" t="s">
        <v>18</v>
      </c>
      <c r="D32" t="s">
        <v>7</v>
      </c>
      <c r="E32" t="s">
        <v>8</v>
      </c>
      <c r="F32">
        <f t="shared" si="0"/>
        <v>1979</v>
      </c>
      <c r="J32">
        <v>1979</v>
      </c>
    </row>
    <row r="33" spans="1:10" x14ac:dyDescent="0.3">
      <c r="A33" t="s">
        <v>9</v>
      </c>
      <c r="B33">
        <v>1507403782589</v>
      </c>
      <c r="C33" t="s">
        <v>18</v>
      </c>
      <c r="D33" t="s">
        <v>7</v>
      </c>
      <c r="E33" t="s">
        <v>8</v>
      </c>
      <c r="F33" t="str">
        <f t="shared" si="0"/>
        <v/>
      </c>
      <c r="J33" t="s">
        <v>63</v>
      </c>
    </row>
    <row r="34" spans="1:10" x14ac:dyDescent="0.3">
      <c r="A34" t="s">
        <v>10</v>
      </c>
      <c r="B34">
        <v>1507403783287</v>
      </c>
      <c r="C34" t="s">
        <v>18</v>
      </c>
      <c r="D34" t="s">
        <v>7</v>
      </c>
      <c r="E34" t="s">
        <v>8</v>
      </c>
      <c r="F34">
        <f t="shared" si="0"/>
        <v>698</v>
      </c>
      <c r="J34">
        <v>698</v>
      </c>
    </row>
    <row r="35" spans="1:10" x14ac:dyDescent="0.3">
      <c r="A35" t="s">
        <v>11</v>
      </c>
      <c r="B35">
        <v>1507403786559</v>
      </c>
      <c r="C35" t="s">
        <v>19</v>
      </c>
      <c r="D35" t="s">
        <v>7</v>
      </c>
      <c r="E35" t="s">
        <v>8</v>
      </c>
      <c r="F35" t="str">
        <f t="shared" si="0"/>
        <v/>
      </c>
      <c r="J35" t="s">
        <v>63</v>
      </c>
    </row>
    <row r="36" spans="1:10" x14ac:dyDescent="0.3">
      <c r="A36" t="s">
        <v>13</v>
      </c>
      <c r="B36">
        <v>1507403787979</v>
      </c>
      <c r="C36" t="s">
        <v>19</v>
      </c>
      <c r="D36" t="s">
        <v>7</v>
      </c>
      <c r="E36" t="s">
        <v>8</v>
      </c>
      <c r="F36">
        <f t="shared" si="0"/>
        <v>1420</v>
      </c>
      <c r="J36">
        <v>1420</v>
      </c>
    </row>
    <row r="37" spans="1:10" x14ac:dyDescent="0.3">
      <c r="A37" t="s">
        <v>14</v>
      </c>
      <c r="B37">
        <v>1507403798179</v>
      </c>
      <c r="C37" t="s">
        <v>19</v>
      </c>
      <c r="D37" t="s">
        <v>7</v>
      </c>
      <c r="E37" t="s">
        <v>8</v>
      </c>
      <c r="F37" t="str">
        <f t="shared" si="0"/>
        <v/>
      </c>
      <c r="J37" t="s">
        <v>63</v>
      </c>
    </row>
    <row r="38" spans="1:10" x14ac:dyDescent="0.3">
      <c r="A38" t="s">
        <v>5</v>
      </c>
      <c r="B38">
        <v>1507403800165</v>
      </c>
      <c r="C38" t="s">
        <v>19</v>
      </c>
      <c r="D38" t="s">
        <v>7</v>
      </c>
      <c r="E38" t="s">
        <v>8</v>
      </c>
      <c r="F38">
        <f t="shared" si="0"/>
        <v>1986</v>
      </c>
      <c r="J38">
        <v>1986</v>
      </c>
    </row>
    <row r="39" spans="1:10" x14ac:dyDescent="0.3">
      <c r="A39" t="s">
        <v>9</v>
      </c>
      <c r="B39">
        <v>1507403803379</v>
      </c>
      <c r="C39" t="s">
        <v>19</v>
      </c>
      <c r="D39" t="s">
        <v>7</v>
      </c>
      <c r="E39" t="s">
        <v>8</v>
      </c>
      <c r="F39" t="str">
        <f t="shared" si="0"/>
        <v/>
      </c>
      <c r="J39" t="s">
        <v>63</v>
      </c>
    </row>
    <row r="40" spans="1:10" x14ac:dyDescent="0.3">
      <c r="A40" t="s">
        <v>10</v>
      </c>
      <c r="B40">
        <v>1507403804145</v>
      </c>
      <c r="C40" t="s">
        <v>19</v>
      </c>
      <c r="D40" t="s">
        <v>7</v>
      </c>
      <c r="E40" t="s">
        <v>8</v>
      </c>
      <c r="F40">
        <f t="shared" si="0"/>
        <v>766</v>
      </c>
      <c r="J40">
        <v>766</v>
      </c>
    </row>
    <row r="41" spans="1:10" x14ac:dyDescent="0.3">
      <c r="A41" t="s">
        <v>11</v>
      </c>
      <c r="B41">
        <v>1507403807029</v>
      </c>
      <c r="C41" t="s">
        <v>20</v>
      </c>
      <c r="D41" t="s">
        <v>7</v>
      </c>
      <c r="E41" t="s">
        <v>8</v>
      </c>
      <c r="F41" t="str">
        <f t="shared" si="0"/>
        <v/>
      </c>
      <c r="J41" t="s">
        <v>63</v>
      </c>
    </row>
    <row r="42" spans="1:10" x14ac:dyDescent="0.3">
      <c r="A42" t="s">
        <v>13</v>
      </c>
      <c r="B42">
        <v>1507403808891</v>
      </c>
      <c r="C42" t="s">
        <v>20</v>
      </c>
      <c r="D42" t="s">
        <v>7</v>
      </c>
      <c r="E42" t="s">
        <v>8</v>
      </c>
      <c r="F42">
        <f t="shared" si="0"/>
        <v>1862</v>
      </c>
      <c r="J42">
        <v>1862</v>
      </c>
    </row>
    <row r="43" spans="1:10" x14ac:dyDescent="0.3">
      <c r="A43" t="s">
        <v>14</v>
      </c>
      <c r="B43">
        <v>1507403819085</v>
      </c>
      <c r="C43" t="s">
        <v>20</v>
      </c>
      <c r="D43" t="s">
        <v>7</v>
      </c>
      <c r="E43" t="s">
        <v>8</v>
      </c>
      <c r="F43" t="str">
        <f t="shared" si="0"/>
        <v/>
      </c>
      <c r="J43" t="s">
        <v>63</v>
      </c>
    </row>
    <row r="44" spans="1:10" x14ac:dyDescent="0.3">
      <c r="A44" t="s">
        <v>5</v>
      </c>
      <c r="B44">
        <v>1507403820945</v>
      </c>
      <c r="C44" t="s">
        <v>20</v>
      </c>
      <c r="D44" t="s">
        <v>7</v>
      </c>
      <c r="E44" t="s">
        <v>8</v>
      </c>
      <c r="F44">
        <f t="shared" si="0"/>
        <v>1860</v>
      </c>
      <c r="J44">
        <v>1860</v>
      </c>
    </row>
    <row r="45" spans="1:10" x14ac:dyDescent="0.3">
      <c r="A45" t="s">
        <v>9</v>
      </c>
      <c r="B45">
        <v>1507403824165</v>
      </c>
      <c r="C45" t="s">
        <v>20</v>
      </c>
      <c r="D45" t="s">
        <v>7</v>
      </c>
      <c r="E45" t="s">
        <v>8</v>
      </c>
      <c r="F45" t="str">
        <f t="shared" si="0"/>
        <v/>
      </c>
      <c r="J45" t="s">
        <v>63</v>
      </c>
    </row>
    <row r="46" spans="1:10" x14ac:dyDescent="0.3">
      <c r="A46" t="s">
        <v>10</v>
      </c>
      <c r="B46">
        <v>1507403825547</v>
      </c>
      <c r="C46" t="s">
        <v>20</v>
      </c>
      <c r="D46" t="s">
        <v>7</v>
      </c>
      <c r="E46" t="s">
        <v>8</v>
      </c>
      <c r="F46">
        <f t="shared" si="0"/>
        <v>1382</v>
      </c>
      <c r="J46">
        <v>1382</v>
      </c>
    </row>
    <row r="47" spans="1:10" x14ac:dyDescent="0.3">
      <c r="A47" t="s">
        <v>11</v>
      </c>
      <c r="B47">
        <v>1507403829561</v>
      </c>
      <c r="C47" t="s">
        <v>21</v>
      </c>
      <c r="D47" t="s">
        <v>7</v>
      </c>
      <c r="E47" t="s">
        <v>8</v>
      </c>
      <c r="F47" t="str">
        <f t="shared" si="0"/>
        <v/>
      </c>
      <c r="J47" t="s">
        <v>63</v>
      </c>
    </row>
    <row r="48" spans="1:10" x14ac:dyDescent="0.3">
      <c r="A48" t="s">
        <v>13</v>
      </c>
      <c r="B48">
        <v>1507403831007</v>
      </c>
      <c r="C48" t="s">
        <v>21</v>
      </c>
      <c r="D48" t="s">
        <v>7</v>
      </c>
      <c r="E48" t="s">
        <v>8</v>
      </c>
      <c r="F48">
        <f t="shared" si="0"/>
        <v>1446</v>
      </c>
      <c r="J48">
        <v>1446</v>
      </c>
    </row>
    <row r="49" spans="1:10" x14ac:dyDescent="0.3">
      <c r="A49" t="s">
        <v>14</v>
      </c>
      <c r="B49">
        <v>1507403841178</v>
      </c>
      <c r="C49" t="s">
        <v>21</v>
      </c>
      <c r="D49" t="s">
        <v>7</v>
      </c>
      <c r="E49" t="s">
        <v>8</v>
      </c>
      <c r="F49" t="str">
        <f t="shared" si="0"/>
        <v/>
      </c>
      <c r="J49" t="s">
        <v>63</v>
      </c>
    </row>
    <row r="50" spans="1:10" x14ac:dyDescent="0.3">
      <c r="A50" t="s">
        <v>5</v>
      </c>
      <c r="B50">
        <v>1507403843165</v>
      </c>
      <c r="C50" t="s">
        <v>21</v>
      </c>
      <c r="D50" t="s">
        <v>7</v>
      </c>
      <c r="E50" t="s">
        <v>8</v>
      </c>
      <c r="F50">
        <f t="shared" si="0"/>
        <v>1987</v>
      </c>
      <c r="J50">
        <v>1987</v>
      </c>
    </row>
    <row r="51" spans="1:10" x14ac:dyDescent="0.3">
      <c r="A51" t="s">
        <v>9</v>
      </c>
      <c r="B51">
        <v>1507403846399</v>
      </c>
      <c r="C51" t="s">
        <v>21</v>
      </c>
      <c r="D51" t="s">
        <v>7</v>
      </c>
      <c r="E51" t="s">
        <v>8</v>
      </c>
      <c r="F51" t="str">
        <f t="shared" si="0"/>
        <v/>
      </c>
      <c r="J51" t="s">
        <v>63</v>
      </c>
    </row>
    <row r="52" spans="1:10" x14ac:dyDescent="0.3">
      <c r="A52" t="s">
        <v>10</v>
      </c>
      <c r="B52">
        <v>1507403847262</v>
      </c>
      <c r="C52" t="s">
        <v>21</v>
      </c>
      <c r="D52" t="s">
        <v>7</v>
      </c>
      <c r="E52" t="s">
        <v>8</v>
      </c>
      <c r="F52">
        <f t="shared" si="0"/>
        <v>863</v>
      </c>
      <c r="J52">
        <v>863</v>
      </c>
    </row>
    <row r="53" spans="1:10" x14ac:dyDescent="0.3">
      <c r="A53" t="s">
        <v>11</v>
      </c>
      <c r="B53">
        <v>1507403849691</v>
      </c>
      <c r="C53" t="s">
        <v>22</v>
      </c>
      <c r="D53" t="s">
        <v>7</v>
      </c>
      <c r="E53" t="s">
        <v>8</v>
      </c>
      <c r="F53" t="str">
        <f t="shared" si="0"/>
        <v/>
      </c>
      <c r="J53" t="s">
        <v>63</v>
      </c>
    </row>
    <row r="54" spans="1:10" x14ac:dyDescent="0.3">
      <c r="A54" t="s">
        <v>13</v>
      </c>
      <c r="B54">
        <v>1507403851151</v>
      </c>
      <c r="C54" t="s">
        <v>22</v>
      </c>
      <c r="D54" t="s">
        <v>7</v>
      </c>
      <c r="E54" t="s">
        <v>8</v>
      </c>
      <c r="F54">
        <f t="shared" si="0"/>
        <v>1460</v>
      </c>
      <c r="J54">
        <v>1460</v>
      </c>
    </row>
    <row r="55" spans="1:10" x14ac:dyDescent="0.3">
      <c r="A55" t="s">
        <v>14</v>
      </c>
      <c r="B55">
        <v>1507403861369</v>
      </c>
      <c r="C55" t="s">
        <v>22</v>
      </c>
      <c r="D55" t="s">
        <v>7</v>
      </c>
      <c r="E55" t="s">
        <v>8</v>
      </c>
      <c r="F55" t="str">
        <f t="shared" si="0"/>
        <v/>
      </c>
      <c r="J55" t="s">
        <v>63</v>
      </c>
    </row>
    <row r="56" spans="1:10" x14ac:dyDescent="0.3">
      <c r="A56" t="s">
        <v>5</v>
      </c>
      <c r="B56">
        <v>1507403863263</v>
      </c>
      <c r="C56" t="s">
        <v>22</v>
      </c>
      <c r="D56" t="s">
        <v>7</v>
      </c>
      <c r="E56" t="s">
        <v>8</v>
      </c>
      <c r="F56">
        <f t="shared" si="0"/>
        <v>1894</v>
      </c>
      <c r="J56">
        <v>1894</v>
      </c>
    </row>
    <row r="57" spans="1:10" x14ac:dyDescent="0.3">
      <c r="A57" t="s">
        <v>9</v>
      </c>
      <c r="B57">
        <v>1507403866475</v>
      </c>
      <c r="C57" t="s">
        <v>22</v>
      </c>
      <c r="D57" t="s">
        <v>7</v>
      </c>
      <c r="E57" t="s">
        <v>8</v>
      </c>
      <c r="F57" t="str">
        <f t="shared" si="0"/>
        <v/>
      </c>
      <c r="J57" t="s">
        <v>63</v>
      </c>
    </row>
    <row r="58" spans="1:10" x14ac:dyDescent="0.3">
      <c r="A58" t="s">
        <v>10</v>
      </c>
      <c r="B58">
        <v>1507403867225</v>
      </c>
      <c r="C58" t="s">
        <v>22</v>
      </c>
      <c r="D58" t="s">
        <v>7</v>
      </c>
      <c r="E58" t="s">
        <v>8</v>
      </c>
      <c r="F58">
        <f t="shared" si="0"/>
        <v>750</v>
      </c>
      <c r="J58">
        <v>750</v>
      </c>
    </row>
    <row r="59" spans="1:10" x14ac:dyDescent="0.3">
      <c r="A59" t="s">
        <v>11</v>
      </c>
      <c r="B59">
        <v>1507403869757</v>
      </c>
      <c r="C59" t="s">
        <v>23</v>
      </c>
      <c r="D59" t="s">
        <v>7</v>
      </c>
      <c r="E59" t="s">
        <v>8</v>
      </c>
      <c r="F59" t="str">
        <f t="shared" si="0"/>
        <v/>
      </c>
      <c r="J59" t="s">
        <v>63</v>
      </c>
    </row>
    <row r="60" spans="1:10" x14ac:dyDescent="0.3">
      <c r="A60" t="s">
        <v>13</v>
      </c>
      <c r="B60">
        <v>1507403871222</v>
      </c>
      <c r="C60" t="s">
        <v>23</v>
      </c>
      <c r="D60" t="s">
        <v>7</v>
      </c>
      <c r="E60" t="s">
        <v>8</v>
      </c>
      <c r="F60">
        <f t="shared" si="0"/>
        <v>1465</v>
      </c>
      <c r="J60">
        <v>1465</v>
      </c>
    </row>
    <row r="61" spans="1:10" x14ac:dyDescent="0.3">
      <c r="A61" t="s">
        <v>14</v>
      </c>
      <c r="B61">
        <v>1507403881395</v>
      </c>
      <c r="C61" t="s">
        <v>23</v>
      </c>
      <c r="D61" t="s">
        <v>7</v>
      </c>
      <c r="E61" t="s">
        <v>8</v>
      </c>
      <c r="F61" t="str">
        <f t="shared" si="0"/>
        <v/>
      </c>
      <c r="J61" t="s">
        <v>63</v>
      </c>
    </row>
    <row r="62" spans="1:10" x14ac:dyDescent="0.3">
      <c r="A62" t="s">
        <v>5</v>
      </c>
      <c r="B62">
        <v>1507403883300</v>
      </c>
      <c r="C62" t="s">
        <v>23</v>
      </c>
      <c r="D62" t="s">
        <v>7</v>
      </c>
      <c r="E62" t="s">
        <v>8</v>
      </c>
      <c r="F62">
        <f t="shared" si="0"/>
        <v>1905</v>
      </c>
      <c r="J62">
        <v>1905</v>
      </c>
    </row>
    <row r="63" spans="1:10" x14ac:dyDescent="0.3">
      <c r="A63" t="s">
        <v>9</v>
      </c>
      <c r="B63">
        <v>1507403886524</v>
      </c>
      <c r="C63" t="s">
        <v>23</v>
      </c>
      <c r="D63" t="s">
        <v>7</v>
      </c>
      <c r="E63" t="s">
        <v>8</v>
      </c>
      <c r="F63" t="str">
        <f t="shared" si="0"/>
        <v/>
      </c>
      <c r="J63" t="s">
        <v>63</v>
      </c>
    </row>
    <row r="64" spans="1:10" x14ac:dyDescent="0.3">
      <c r="A64" t="s">
        <v>10</v>
      </c>
      <c r="B64">
        <v>1507403887302</v>
      </c>
      <c r="C64" t="s">
        <v>23</v>
      </c>
      <c r="D64" t="s">
        <v>7</v>
      </c>
      <c r="E64" t="s">
        <v>8</v>
      </c>
      <c r="F64">
        <f t="shared" si="0"/>
        <v>778</v>
      </c>
      <c r="J64">
        <v>778</v>
      </c>
    </row>
    <row r="65" spans="1:10" x14ac:dyDescent="0.3">
      <c r="A65" t="s">
        <v>11</v>
      </c>
      <c r="B65">
        <v>1507403889769</v>
      </c>
      <c r="C65" t="s">
        <v>24</v>
      </c>
      <c r="D65" t="s">
        <v>7</v>
      </c>
      <c r="E65" t="s">
        <v>8</v>
      </c>
      <c r="F65" t="str">
        <f t="shared" si="0"/>
        <v/>
      </c>
      <c r="J65" t="s">
        <v>63</v>
      </c>
    </row>
    <row r="66" spans="1:10" x14ac:dyDescent="0.3">
      <c r="A66" t="s">
        <v>13</v>
      </c>
      <c r="B66">
        <v>1507403891189</v>
      </c>
      <c r="C66" t="s">
        <v>24</v>
      </c>
      <c r="D66" t="s">
        <v>7</v>
      </c>
      <c r="E66" t="s">
        <v>8</v>
      </c>
      <c r="F66">
        <f t="shared" si="0"/>
        <v>1420</v>
      </c>
      <c r="J66">
        <v>1420</v>
      </c>
    </row>
    <row r="67" spans="1:10" x14ac:dyDescent="0.3">
      <c r="A67" t="s">
        <v>14</v>
      </c>
      <c r="B67">
        <v>1507403901374</v>
      </c>
      <c r="C67" t="s">
        <v>24</v>
      </c>
      <c r="D67" t="s">
        <v>7</v>
      </c>
      <c r="E67" t="s">
        <v>8</v>
      </c>
      <c r="F67" t="str">
        <f t="shared" ref="F67:F130" si="1" xml:space="preserve"> IF(MID(A67,1,1)="1",B67-B66,"")</f>
        <v/>
      </c>
      <c r="J67" t="s">
        <v>63</v>
      </c>
    </row>
    <row r="68" spans="1:10" x14ac:dyDescent="0.3">
      <c r="A68" t="s">
        <v>5</v>
      </c>
      <c r="B68">
        <v>1507403903379</v>
      </c>
      <c r="C68" t="s">
        <v>24</v>
      </c>
      <c r="D68" t="s">
        <v>7</v>
      </c>
      <c r="E68" t="s">
        <v>8</v>
      </c>
      <c r="F68">
        <f t="shared" si="1"/>
        <v>2005</v>
      </c>
      <c r="J68">
        <v>2005</v>
      </c>
    </row>
    <row r="69" spans="1:10" x14ac:dyDescent="0.3">
      <c r="A69" t="s">
        <v>9</v>
      </c>
      <c r="B69">
        <v>1507403906593</v>
      </c>
      <c r="C69" t="s">
        <v>24</v>
      </c>
      <c r="D69" t="s">
        <v>7</v>
      </c>
      <c r="E69" t="s">
        <v>8</v>
      </c>
      <c r="F69" t="str">
        <f t="shared" si="1"/>
        <v/>
      </c>
      <c r="J69" t="s">
        <v>63</v>
      </c>
    </row>
    <row r="70" spans="1:10" x14ac:dyDescent="0.3">
      <c r="A70" t="s">
        <v>10</v>
      </c>
      <c r="B70">
        <v>1507403907364</v>
      </c>
      <c r="C70" t="s">
        <v>24</v>
      </c>
      <c r="D70" t="s">
        <v>7</v>
      </c>
      <c r="E70" t="s">
        <v>8</v>
      </c>
      <c r="F70">
        <f t="shared" si="1"/>
        <v>771</v>
      </c>
      <c r="J70">
        <v>771</v>
      </c>
    </row>
    <row r="71" spans="1:10" x14ac:dyDescent="0.3">
      <c r="A71" t="s">
        <v>11</v>
      </c>
      <c r="B71">
        <v>1507403909895</v>
      </c>
      <c r="C71" t="s">
        <v>25</v>
      </c>
      <c r="D71" t="s">
        <v>7</v>
      </c>
      <c r="E71" t="s">
        <v>8</v>
      </c>
      <c r="F71" t="str">
        <f t="shared" si="1"/>
        <v/>
      </c>
      <c r="J71" t="s">
        <v>63</v>
      </c>
    </row>
    <row r="72" spans="1:10" x14ac:dyDescent="0.3">
      <c r="A72" t="s">
        <v>13</v>
      </c>
      <c r="B72">
        <v>1507403911465</v>
      </c>
      <c r="C72" t="s">
        <v>25</v>
      </c>
      <c r="D72" t="s">
        <v>7</v>
      </c>
      <c r="E72" t="s">
        <v>8</v>
      </c>
      <c r="F72">
        <f t="shared" si="1"/>
        <v>1570</v>
      </c>
      <c r="J72">
        <v>1570</v>
      </c>
    </row>
    <row r="73" spans="1:10" x14ac:dyDescent="0.3">
      <c r="A73" t="s">
        <v>14</v>
      </c>
      <c r="B73">
        <v>1507403921652</v>
      </c>
      <c r="C73" t="s">
        <v>25</v>
      </c>
      <c r="D73" t="s">
        <v>7</v>
      </c>
      <c r="E73" t="s">
        <v>8</v>
      </c>
      <c r="F73" t="str">
        <f t="shared" si="1"/>
        <v/>
      </c>
      <c r="J73" t="s">
        <v>63</v>
      </c>
    </row>
    <row r="74" spans="1:10" x14ac:dyDescent="0.3">
      <c r="A74" t="s">
        <v>5</v>
      </c>
      <c r="B74">
        <v>1507403923557</v>
      </c>
      <c r="C74" t="s">
        <v>25</v>
      </c>
      <c r="D74" t="s">
        <v>7</v>
      </c>
      <c r="E74" t="s">
        <v>8</v>
      </c>
      <c r="F74">
        <f t="shared" si="1"/>
        <v>1905</v>
      </c>
      <c r="J74">
        <v>1905</v>
      </c>
    </row>
    <row r="75" spans="1:10" x14ac:dyDescent="0.3">
      <c r="A75" t="s">
        <v>9</v>
      </c>
      <c r="B75">
        <v>1507403926778</v>
      </c>
      <c r="C75" t="s">
        <v>25</v>
      </c>
      <c r="D75" t="s">
        <v>7</v>
      </c>
      <c r="E75" t="s">
        <v>8</v>
      </c>
      <c r="F75" t="str">
        <f t="shared" si="1"/>
        <v/>
      </c>
      <c r="J75" t="s">
        <v>63</v>
      </c>
    </row>
    <row r="76" spans="1:10" x14ac:dyDescent="0.3">
      <c r="A76" t="s">
        <v>10</v>
      </c>
      <c r="B76">
        <v>1507403927490</v>
      </c>
      <c r="C76" t="s">
        <v>25</v>
      </c>
      <c r="D76" t="s">
        <v>7</v>
      </c>
      <c r="E76" t="s">
        <v>8</v>
      </c>
      <c r="F76">
        <f t="shared" si="1"/>
        <v>712</v>
      </c>
      <c r="J76">
        <v>712</v>
      </c>
    </row>
    <row r="77" spans="1:10" x14ac:dyDescent="0.3">
      <c r="A77" t="s">
        <v>11</v>
      </c>
      <c r="B77">
        <v>1507403930326</v>
      </c>
      <c r="C77" t="s">
        <v>26</v>
      </c>
      <c r="D77" t="s">
        <v>7</v>
      </c>
      <c r="E77" t="s">
        <v>8</v>
      </c>
      <c r="F77" t="str">
        <f t="shared" si="1"/>
        <v/>
      </c>
      <c r="J77" t="s">
        <v>63</v>
      </c>
    </row>
    <row r="78" spans="1:10" x14ac:dyDescent="0.3">
      <c r="A78" t="s">
        <v>13</v>
      </c>
      <c r="B78">
        <v>1507403931823</v>
      </c>
      <c r="C78" t="s">
        <v>26</v>
      </c>
      <c r="D78" t="s">
        <v>7</v>
      </c>
      <c r="E78" t="s">
        <v>8</v>
      </c>
      <c r="F78">
        <f t="shared" si="1"/>
        <v>1497</v>
      </c>
      <c r="J78">
        <v>1497</v>
      </c>
    </row>
    <row r="79" spans="1:10" x14ac:dyDescent="0.3">
      <c r="A79" t="s">
        <v>14</v>
      </c>
      <c r="B79">
        <v>1507403942007</v>
      </c>
      <c r="C79" t="s">
        <v>26</v>
      </c>
      <c r="D79" t="s">
        <v>7</v>
      </c>
      <c r="E79" t="s">
        <v>8</v>
      </c>
      <c r="F79" t="str">
        <f t="shared" si="1"/>
        <v/>
      </c>
      <c r="J79" t="s">
        <v>63</v>
      </c>
    </row>
    <row r="80" spans="1:10" x14ac:dyDescent="0.3">
      <c r="A80" t="s">
        <v>5</v>
      </c>
      <c r="B80">
        <v>1507403943951</v>
      </c>
      <c r="C80" t="s">
        <v>26</v>
      </c>
      <c r="D80" t="s">
        <v>7</v>
      </c>
      <c r="E80" t="s">
        <v>8</v>
      </c>
      <c r="F80">
        <f t="shared" si="1"/>
        <v>1944</v>
      </c>
      <c r="J80">
        <v>1944</v>
      </c>
    </row>
    <row r="81" spans="1:10" x14ac:dyDescent="0.3">
      <c r="A81" t="s">
        <v>9</v>
      </c>
      <c r="B81">
        <v>1507403947164</v>
      </c>
      <c r="C81" t="s">
        <v>26</v>
      </c>
      <c r="D81" t="s">
        <v>7</v>
      </c>
      <c r="E81" t="s">
        <v>8</v>
      </c>
      <c r="F81" t="str">
        <f t="shared" si="1"/>
        <v/>
      </c>
      <c r="J81" t="s">
        <v>63</v>
      </c>
    </row>
    <row r="82" spans="1:10" x14ac:dyDescent="0.3">
      <c r="A82" t="s">
        <v>10</v>
      </c>
      <c r="B82">
        <v>1507403948021</v>
      </c>
      <c r="C82" t="s">
        <v>26</v>
      </c>
      <c r="D82" t="s">
        <v>7</v>
      </c>
      <c r="E82" t="s">
        <v>8</v>
      </c>
      <c r="F82">
        <f t="shared" si="1"/>
        <v>857</v>
      </c>
      <c r="J82">
        <v>857</v>
      </c>
    </row>
    <row r="83" spans="1:10" x14ac:dyDescent="0.3">
      <c r="A83" t="s">
        <v>11</v>
      </c>
      <c r="B83">
        <v>1507403950849</v>
      </c>
      <c r="C83" t="s">
        <v>27</v>
      </c>
      <c r="D83" t="s">
        <v>7</v>
      </c>
      <c r="E83" t="s">
        <v>8</v>
      </c>
      <c r="F83" t="str">
        <f t="shared" si="1"/>
        <v/>
      </c>
      <c r="J83" t="s">
        <v>63</v>
      </c>
    </row>
    <row r="84" spans="1:10" x14ac:dyDescent="0.3">
      <c r="A84" t="s">
        <v>13</v>
      </c>
      <c r="B84">
        <v>1507403953760</v>
      </c>
      <c r="C84" t="s">
        <v>27</v>
      </c>
      <c r="D84" t="s">
        <v>7</v>
      </c>
      <c r="E84" t="s">
        <v>8</v>
      </c>
      <c r="F84">
        <f t="shared" si="1"/>
        <v>2911</v>
      </c>
      <c r="J84">
        <v>2911</v>
      </c>
    </row>
    <row r="85" spans="1:10" x14ac:dyDescent="0.3">
      <c r="A85" t="s">
        <v>14</v>
      </c>
      <c r="B85">
        <v>1507403963932</v>
      </c>
      <c r="C85" t="s">
        <v>27</v>
      </c>
      <c r="D85" t="s">
        <v>7</v>
      </c>
      <c r="E85" t="s">
        <v>8</v>
      </c>
      <c r="F85" t="str">
        <f t="shared" si="1"/>
        <v/>
      </c>
      <c r="J85" t="s">
        <v>63</v>
      </c>
    </row>
    <row r="86" spans="1:10" x14ac:dyDescent="0.3">
      <c r="A86" t="s">
        <v>5</v>
      </c>
      <c r="B86">
        <v>1507403965808</v>
      </c>
      <c r="C86" t="s">
        <v>27</v>
      </c>
      <c r="D86" t="s">
        <v>7</v>
      </c>
      <c r="E86" t="s">
        <v>8</v>
      </c>
      <c r="F86">
        <f t="shared" si="1"/>
        <v>1876</v>
      </c>
      <c r="J86">
        <v>1876</v>
      </c>
    </row>
    <row r="87" spans="1:10" x14ac:dyDescent="0.3">
      <c r="A87" t="s">
        <v>9</v>
      </c>
      <c r="B87">
        <v>1507403969031</v>
      </c>
      <c r="C87" t="s">
        <v>27</v>
      </c>
      <c r="D87" t="s">
        <v>7</v>
      </c>
      <c r="E87" t="s">
        <v>8</v>
      </c>
      <c r="F87" t="str">
        <f t="shared" si="1"/>
        <v/>
      </c>
      <c r="J87" t="s">
        <v>63</v>
      </c>
    </row>
    <row r="88" spans="1:10" x14ac:dyDescent="0.3">
      <c r="A88" t="s">
        <v>10</v>
      </c>
      <c r="B88">
        <v>1507403972729</v>
      </c>
      <c r="C88" t="s">
        <v>27</v>
      </c>
      <c r="D88" t="s">
        <v>7</v>
      </c>
      <c r="E88" t="s">
        <v>8</v>
      </c>
      <c r="F88">
        <f t="shared" si="1"/>
        <v>3698</v>
      </c>
      <c r="J88">
        <v>3698</v>
      </c>
    </row>
    <row r="89" spans="1:10" x14ac:dyDescent="0.3">
      <c r="A89" t="s">
        <v>11</v>
      </c>
      <c r="B89">
        <v>1507403976003</v>
      </c>
      <c r="C89" t="s">
        <v>28</v>
      </c>
      <c r="D89" t="s">
        <v>7</v>
      </c>
      <c r="E89" t="s">
        <v>8</v>
      </c>
      <c r="F89" t="str">
        <f t="shared" si="1"/>
        <v/>
      </c>
      <c r="J89" t="s">
        <v>63</v>
      </c>
    </row>
    <row r="90" spans="1:10" x14ac:dyDescent="0.3">
      <c r="A90" t="s">
        <v>13</v>
      </c>
      <c r="B90">
        <v>1507403977786</v>
      </c>
      <c r="C90" t="s">
        <v>28</v>
      </c>
      <c r="D90" t="s">
        <v>7</v>
      </c>
      <c r="E90" t="s">
        <v>8</v>
      </c>
      <c r="F90">
        <f t="shared" si="1"/>
        <v>1783</v>
      </c>
      <c r="J90">
        <v>1783</v>
      </c>
    </row>
    <row r="91" spans="1:10" x14ac:dyDescent="0.3">
      <c r="A91" t="s">
        <v>14</v>
      </c>
      <c r="B91">
        <v>1507403987974</v>
      </c>
      <c r="C91" t="s">
        <v>28</v>
      </c>
      <c r="D91" t="s">
        <v>7</v>
      </c>
      <c r="E91" t="s">
        <v>8</v>
      </c>
      <c r="F91" t="str">
        <f t="shared" si="1"/>
        <v/>
      </c>
      <c r="J91" t="s">
        <v>63</v>
      </c>
    </row>
    <row r="92" spans="1:10" x14ac:dyDescent="0.3">
      <c r="A92" t="s">
        <v>5</v>
      </c>
      <c r="B92">
        <v>1507403989908</v>
      </c>
      <c r="C92" t="s">
        <v>28</v>
      </c>
      <c r="D92" t="s">
        <v>7</v>
      </c>
      <c r="E92" t="s">
        <v>8</v>
      </c>
      <c r="F92">
        <f t="shared" si="1"/>
        <v>1934</v>
      </c>
      <c r="J92">
        <v>1934</v>
      </c>
    </row>
    <row r="93" spans="1:10" x14ac:dyDescent="0.3">
      <c r="A93" t="s">
        <v>9</v>
      </c>
      <c r="B93">
        <v>1507403993124</v>
      </c>
      <c r="C93" t="s">
        <v>28</v>
      </c>
      <c r="D93" t="s">
        <v>7</v>
      </c>
      <c r="E93" t="s">
        <v>8</v>
      </c>
      <c r="F93" t="str">
        <f t="shared" si="1"/>
        <v/>
      </c>
      <c r="J93" t="s">
        <v>63</v>
      </c>
    </row>
    <row r="94" spans="1:10" x14ac:dyDescent="0.3">
      <c r="A94" t="s">
        <v>10</v>
      </c>
      <c r="B94">
        <v>1507404003012</v>
      </c>
      <c r="C94" t="s">
        <v>28</v>
      </c>
      <c r="D94" t="s">
        <v>7</v>
      </c>
      <c r="E94" t="s">
        <v>8</v>
      </c>
      <c r="F94">
        <f t="shared" si="1"/>
        <v>9888</v>
      </c>
      <c r="J94">
        <v>9888</v>
      </c>
    </row>
    <row r="95" spans="1:10" x14ac:dyDescent="0.3">
      <c r="A95" t="s">
        <v>11</v>
      </c>
      <c r="B95">
        <v>1507404005976</v>
      </c>
      <c r="C95" t="s">
        <v>29</v>
      </c>
      <c r="D95" t="s">
        <v>7</v>
      </c>
      <c r="E95" t="s">
        <v>8</v>
      </c>
      <c r="F95" t="str">
        <f t="shared" si="1"/>
        <v/>
      </c>
      <c r="J95" t="s">
        <v>63</v>
      </c>
    </row>
    <row r="96" spans="1:10" x14ac:dyDescent="0.3">
      <c r="A96" t="s">
        <v>13</v>
      </c>
      <c r="B96">
        <v>1507404007620</v>
      </c>
      <c r="C96" t="s">
        <v>29</v>
      </c>
      <c r="D96" t="s">
        <v>7</v>
      </c>
      <c r="E96" t="s">
        <v>8</v>
      </c>
      <c r="F96">
        <f t="shared" si="1"/>
        <v>1644</v>
      </c>
      <c r="J96">
        <v>1644</v>
      </c>
    </row>
    <row r="97" spans="1:10" x14ac:dyDescent="0.3">
      <c r="A97" t="s">
        <v>14</v>
      </c>
      <c r="B97">
        <v>1507404017800</v>
      </c>
      <c r="C97" t="s">
        <v>29</v>
      </c>
      <c r="D97" t="s">
        <v>7</v>
      </c>
      <c r="E97" t="s">
        <v>8</v>
      </c>
      <c r="F97" t="str">
        <f t="shared" si="1"/>
        <v/>
      </c>
      <c r="J97" t="s">
        <v>63</v>
      </c>
    </row>
    <row r="98" spans="1:10" x14ac:dyDescent="0.3">
      <c r="A98" t="s">
        <v>5</v>
      </c>
      <c r="B98">
        <v>1507404019910</v>
      </c>
      <c r="C98" t="s">
        <v>29</v>
      </c>
      <c r="D98" t="s">
        <v>7</v>
      </c>
      <c r="E98" t="s">
        <v>8</v>
      </c>
      <c r="F98">
        <f t="shared" si="1"/>
        <v>2110</v>
      </c>
      <c r="J98">
        <v>2110</v>
      </c>
    </row>
    <row r="99" spans="1:10" x14ac:dyDescent="0.3">
      <c r="A99" t="s">
        <v>9</v>
      </c>
      <c r="B99">
        <v>1507404023130</v>
      </c>
      <c r="C99" t="s">
        <v>29</v>
      </c>
      <c r="D99" t="s">
        <v>7</v>
      </c>
      <c r="E99" t="s">
        <v>8</v>
      </c>
      <c r="F99" t="str">
        <f t="shared" si="1"/>
        <v/>
      </c>
      <c r="J99" t="s">
        <v>63</v>
      </c>
    </row>
    <row r="100" spans="1:10" x14ac:dyDescent="0.3">
      <c r="A100" t="s">
        <v>10</v>
      </c>
      <c r="B100">
        <v>1507404023898</v>
      </c>
      <c r="C100" t="s">
        <v>29</v>
      </c>
      <c r="D100" t="s">
        <v>7</v>
      </c>
      <c r="E100" t="s">
        <v>8</v>
      </c>
      <c r="F100">
        <f t="shared" si="1"/>
        <v>768</v>
      </c>
      <c r="J100">
        <v>768</v>
      </c>
    </row>
    <row r="101" spans="1:10" x14ac:dyDescent="0.3">
      <c r="A101" t="s">
        <v>11</v>
      </c>
      <c r="B101">
        <v>1507404026790</v>
      </c>
      <c r="C101" t="s">
        <v>30</v>
      </c>
      <c r="D101" t="s">
        <v>7</v>
      </c>
      <c r="E101" t="s">
        <v>8</v>
      </c>
      <c r="F101" t="str">
        <f t="shared" si="1"/>
        <v/>
      </c>
      <c r="J101" t="s">
        <v>63</v>
      </c>
    </row>
    <row r="102" spans="1:10" x14ac:dyDescent="0.3">
      <c r="A102" t="s">
        <v>13</v>
      </c>
      <c r="B102">
        <v>1507404028117</v>
      </c>
      <c r="C102" t="s">
        <v>30</v>
      </c>
      <c r="D102" t="s">
        <v>7</v>
      </c>
      <c r="E102" t="s">
        <v>8</v>
      </c>
      <c r="F102">
        <f t="shared" si="1"/>
        <v>1327</v>
      </c>
      <c r="J102">
        <v>1327</v>
      </c>
    </row>
    <row r="103" spans="1:10" x14ac:dyDescent="0.3">
      <c r="A103" t="s">
        <v>14</v>
      </c>
      <c r="B103">
        <v>1507404038320</v>
      </c>
      <c r="C103" t="s">
        <v>30</v>
      </c>
      <c r="D103" t="s">
        <v>7</v>
      </c>
      <c r="E103" t="s">
        <v>8</v>
      </c>
      <c r="F103" t="str">
        <f t="shared" si="1"/>
        <v/>
      </c>
      <c r="J103" t="s">
        <v>63</v>
      </c>
    </row>
    <row r="104" spans="1:10" x14ac:dyDescent="0.3">
      <c r="A104" t="s">
        <v>5</v>
      </c>
      <c r="B104">
        <v>1507404040190</v>
      </c>
      <c r="C104" t="s">
        <v>30</v>
      </c>
      <c r="D104" t="s">
        <v>7</v>
      </c>
      <c r="E104" t="s">
        <v>8</v>
      </c>
      <c r="F104">
        <f t="shared" si="1"/>
        <v>1870</v>
      </c>
      <c r="J104">
        <v>1870</v>
      </c>
    </row>
    <row r="105" spans="1:10" x14ac:dyDescent="0.3">
      <c r="A105" t="s">
        <v>9</v>
      </c>
      <c r="B105">
        <v>1507404043411</v>
      </c>
      <c r="C105" t="s">
        <v>30</v>
      </c>
      <c r="D105" t="s">
        <v>7</v>
      </c>
      <c r="E105" t="s">
        <v>8</v>
      </c>
      <c r="F105" t="str">
        <f t="shared" si="1"/>
        <v/>
      </c>
      <c r="J105" t="s">
        <v>63</v>
      </c>
    </row>
    <row r="106" spans="1:10" x14ac:dyDescent="0.3">
      <c r="A106" t="s">
        <v>10</v>
      </c>
      <c r="B106">
        <v>1507404044199</v>
      </c>
      <c r="C106" t="s">
        <v>30</v>
      </c>
      <c r="D106" t="s">
        <v>7</v>
      </c>
      <c r="E106" t="s">
        <v>8</v>
      </c>
      <c r="F106">
        <f t="shared" si="1"/>
        <v>788</v>
      </c>
      <c r="J106">
        <v>788</v>
      </c>
    </row>
    <row r="107" spans="1:10" x14ac:dyDescent="0.3">
      <c r="A107" t="s">
        <v>11</v>
      </c>
      <c r="B107">
        <v>1507404046852</v>
      </c>
      <c r="C107" t="s">
        <v>31</v>
      </c>
      <c r="D107" t="s">
        <v>7</v>
      </c>
      <c r="E107" t="s">
        <v>8</v>
      </c>
      <c r="F107" t="str">
        <f t="shared" si="1"/>
        <v/>
      </c>
      <c r="J107" t="s">
        <v>63</v>
      </c>
    </row>
    <row r="108" spans="1:10" x14ac:dyDescent="0.3">
      <c r="A108" t="s">
        <v>13</v>
      </c>
      <c r="B108">
        <v>1507404048413</v>
      </c>
      <c r="C108" t="s">
        <v>31</v>
      </c>
      <c r="D108" t="s">
        <v>7</v>
      </c>
      <c r="E108" t="s">
        <v>8</v>
      </c>
      <c r="F108">
        <f t="shared" si="1"/>
        <v>1561</v>
      </c>
      <c r="J108">
        <v>1561</v>
      </c>
    </row>
    <row r="109" spans="1:10" x14ac:dyDescent="0.3">
      <c r="A109" t="s">
        <v>14</v>
      </c>
      <c r="B109">
        <v>1507404058613</v>
      </c>
      <c r="C109" t="s">
        <v>31</v>
      </c>
      <c r="D109" t="s">
        <v>7</v>
      </c>
      <c r="E109" t="s">
        <v>8</v>
      </c>
      <c r="F109" t="str">
        <f t="shared" si="1"/>
        <v/>
      </c>
      <c r="J109" t="s">
        <v>63</v>
      </c>
    </row>
    <row r="110" spans="1:10" x14ac:dyDescent="0.3">
      <c r="A110" t="s">
        <v>5</v>
      </c>
      <c r="B110">
        <v>1507404060868</v>
      </c>
      <c r="C110" t="s">
        <v>31</v>
      </c>
      <c r="D110" t="s">
        <v>7</v>
      </c>
      <c r="E110" t="s">
        <v>8</v>
      </c>
      <c r="F110">
        <f t="shared" si="1"/>
        <v>2255</v>
      </c>
      <c r="J110">
        <v>2255</v>
      </c>
    </row>
    <row r="111" spans="1:10" x14ac:dyDescent="0.3">
      <c r="A111" t="s">
        <v>9</v>
      </c>
      <c r="B111">
        <v>1507404064090</v>
      </c>
      <c r="C111" t="s">
        <v>31</v>
      </c>
      <c r="D111" t="s">
        <v>7</v>
      </c>
      <c r="E111" t="s">
        <v>8</v>
      </c>
      <c r="F111" t="str">
        <f t="shared" si="1"/>
        <v/>
      </c>
      <c r="J111" t="s">
        <v>63</v>
      </c>
    </row>
    <row r="112" spans="1:10" x14ac:dyDescent="0.3">
      <c r="A112" t="s">
        <v>10</v>
      </c>
      <c r="B112">
        <v>1507404064855</v>
      </c>
      <c r="C112" t="s">
        <v>31</v>
      </c>
      <c r="D112" t="s">
        <v>7</v>
      </c>
      <c r="E112" t="s">
        <v>8</v>
      </c>
      <c r="F112">
        <f t="shared" si="1"/>
        <v>765</v>
      </c>
      <c r="J112">
        <v>765</v>
      </c>
    </row>
    <row r="113" spans="1:10" x14ac:dyDescent="0.3">
      <c r="A113" t="s">
        <v>11</v>
      </c>
      <c r="B113">
        <v>1507404067538</v>
      </c>
      <c r="C113" t="s">
        <v>32</v>
      </c>
      <c r="D113" t="s">
        <v>7</v>
      </c>
      <c r="E113" t="s">
        <v>8</v>
      </c>
      <c r="F113" t="str">
        <f t="shared" si="1"/>
        <v/>
      </c>
      <c r="J113" t="s">
        <v>63</v>
      </c>
    </row>
    <row r="114" spans="1:10" x14ac:dyDescent="0.3">
      <c r="A114" t="s">
        <v>13</v>
      </c>
      <c r="B114">
        <v>1507404068958</v>
      </c>
      <c r="C114" t="s">
        <v>32</v>
      </c>
      <c r="D114" t="s">
        <v>7</v>
      </c>
      <c r="E114" t="s">
        <v>8</v>
      </c>
      <c r="F114">
        <f t="shared" si="1"/>
        <v>1420</v>
      </c>
      <c r="J114">
        <v>1420</v>
      </c>
    </row>
    <row r="115" spans="1:10" x14ac:dyDescent="0.3">
      <c r="A115" t="s">
        <v>14</v>
      </c>
      <c r="B115">
        <v>1507404079143</v>
      </c>
      <c r="C115" t="s">
        <v>32</v>
      </c>
      <c r="D115" t="s">
        <v>7</v>
      </c>
      <c r="E115" t="s">
        <v>8</v>
      </c>
      <c r="F115" t="str">
        <f t="shared" si="1"/>
        <v/>
      </c>
      <c r="J115" t="s">
        <v>63</v>
      </c>
    </row>
    <row r="116" spans="1:10" x14ac:dyDescent="0.3">
      <c r="A116" t="s">
        <v>5</v>
      </c>
      <c r="B116">
        <v>1507404081143</v>
      </c>
      <c r="C116" t="s">
        <v>32</v>
      </c>
      <c r="D116" t="s">
        <v>7</v>
      </c>
      <c r="E116" t="s">
        <v>8</v>
      </c>
      <c r="F116">
        <f t="shared" si="1"/>
        <v>2000</v>
      </c>
      <c r="J116">
        <v>2000</v>
      </c>
    </row>
    <row r="117" spans="1:10" x14ac:dyDescent="0.3">
      <c r="A117" t="s">
        <v>9</v>
      </c>
      <c r="B117">
        <v>1507404084363</v>
      </c>
      <c r="C117" t="s">
        <v>32</v>
      </c>
      <c r="D117" t="s">
        <v>7</v>
      </c>
      <c r="E117" t="s">
        <v>8</v>
      </c>
      <c r="F117" t="str">
        <f t="shared" si="1"/>
        <v/>
      </c>
      <c r="J117" t="s">
        <v>63</v>
      </c>
    </row>
    <row r="118" spans="1:10" x14ac:dyDescent="0.3">
      <c r="A118" t="s">
        <v>10</v>
      </c>
      <c r="B118">
        <v>1507404085065</v>
      </c>
      <c r="C118" t="s">
        <v>32</v>
      </c>
      <c r="D118" t="s">
        <v>7</v>
      </c>
      <c r="E118" t="s">
        <v>8</v>
      </c>
      <c r="F118">
        <f t="shared" si="1"/>
        <v>702</v>
      </c>
      <c r="J118">
        <v>702</v>
      </c>
    </row>
    <row r="119" spans="1:10" x14ac:dyDescent="0.3">
      <c r="A119" t="s">
        <v>11</v>
      </c>
      <c r="B119">
        <v>1507404087920</v>
      </c>
      <c r="C119" t="s">
        <v>33</v>
      </c>
      <c r="D119" t="s">
        <v>7</v>
      </c>
      <c r="E119" t="s">
        <v>8</v>
      </c>
      <c r="F119" t="str">
        <f t="shared" si="1"/>
        <v/>
      </c>
      <c r="J119" t="s">
        <v>63</v>
      </c>
    </row>
    <row r="120" spans="1:10" x14ac:dyDescent="0.3">
      <c r="A120" t="s">
        <v>13</v>
      </c>
      <c r="B120">
        <v>1507404089340</v>
      </c>
      <c r="C120" t="s">
        <v>33</v>
      </c>
      <c r="D120" t="s">
        <v>7</v>
      </c>
      <c r="E120" t="s">
        <v>8</v>
      </c>
      <c r="F120">
        <f t="shared" si="1"/>
        <v>1420</v>
      </c>
      <c r="J120">
        <v>1420</v>
      </c>
    </row>
    <row r="121" spans="1:10" x14ac:dyDescent="0.3">
      <c r="A121" t="s">
        <v>14</v>
      </c>
      <c r="B121">
        <v>1507404099549</v>
      </c>
      <c r="C121" t="s">
        <v>33</v>
      </c>
      <c r="D121" t="s">
        <v>7</v>
      </c>
      <c r="E121" t="s">
        <v>8</v>
      </c>
      <c r="F121" t="str">
        <f t="shared" si="1"/>
        <v/>
      </c>
      <c r="J121" t="s">
        <v>63</v>
      </c>
    </row>
    <row r="122" spans="1:10" x14ac:dyDescent="0.3">
      <c r="A122" t="s">
        <v>5</v>
      </c>
      <c r="B122">
        <v>1507404101365</v>
      </c>
      <c r="C122" t="s">
        <v>33</v>
      </c>
      <c r="D122" t="s">
        <v>7</v>
      </c>
      <c r="E122" t="s">
        <v>8</v>
      </c>
      <c r="F122">
        <f t="shared" si="1"/>
        <v>1816</v>
      </c>
      <c r="J122">
        <v>1816</v>
      </c>
    </row>
    <row r="123" spans="1:10" x14ac:dyDescent="0.3">
      <c r="A123" t="s">
        <v>9</v>
      </c>
      <c r="B123">
        <v>1507404104582</v>
      </c>
      <c r="C123" t="s">
        <v>33</v>
      </c>
      <c r="D123" t="s">
        <v>7</v>
      </c>
      <c r="E123" t="s">
        <v>8</v>
      </c>
      <c r="F123" t="str">
        <f t="shared" si="1"/>
        <v/>
      </c>
      <c r="J123" t="s">
        <v>63</v>
      </c>
    </row>
    <row r="124" spans="1:10" x14ac:dyDescent="0.3">
      <c r="A124" t="s">
        <v>10</v>
      </c>
      <c r="B124">
        <v>1507404105303</v>
      </c>
      <c r="C124" t="s">
        <v>33</v>
      </c>
      <c r="D124" t="s">
        <v>7</v>
      </c>
      <c r="E124" t="s">
        <v>8</v>
      </c>
      <c r="F124">
        <f t="shared" si="1"/>
        <v>721</v>
      </c>
      <c r="J124">
        <v>721</v>
      </c>
    </row>
    <row r="125" spans="1:10" x14ac:dyDescent="0.3">
      <c r="A125" t="s">
        <v>11</v>
      </c>
      <c r="B125">
        <v>1507404108025</v>
      </c>
      <c r="C125" t="s">
        <v>34</v>
      </c>
      <c r="D125" t="s">
        <v>7</v>
      </c>
      <c r="E125" t="s">
        <v>8</v>
      </c>
      <c r="F125" t="str">
        <f t="shared" si="1"/>
        <v/>
      </c>
      <c r="J125" t="s">
        <v>63</v>
      </c>
    </row>
    <row r="126" spans="1:10" x14ac:dyDescent="0.3">
      <c r="A126" t="s">
        <v>13</v>
      </c>
      <c r="B126">
        <v>1507404109507</v>
      </c>
      <c r="C126" t="s">
        <v>34</v>
      </c>
      <c r="D126" t="s">
        <v>7</v>
      </c>
      <c r="E126" t="s">
        <v>8</v>
      </c>
      <c r="F126">
        <f t="shared" si="1"/>
        <v>1482</v>
      </c>
      <c r="J126">
        <v>1482</v>
      </c>
    </row>
    <row r="127" spans="1:10" x14ac:dyDescent="0.3">
      <c r="A127" t="s">
        <v>14</v>
      </c>
      <c r="B127">
        <v>1507404119714</v>
      </c>
      <c r="C127" t="s">
        <v>34</v>
      </c>
      <c r="D127" t="s">
        <v>7</v>
      </c>
      <c r="E127" t="s">
        <v>8</v>
      </c>
      <c r="F127" t="str">
        <f t="shared" si="1"/>
        <v/>
      </c>
      <c r="J127" t="s">
        <v>63</v>
      </c>
    </row>
    <row r="128" spans="1:10" x14ac:dyDescent="0.3">
      <c r="A128" t="s">
        <v>5</v>
      </c>
      <c r="B128">
        <v>1507404121511</v>
      </c>
      <c r="C128" t="s">
        <v>34</v>
      </c>
      <c r="D128" t="s">
        <v>7</v>
      </c>
      <c r="E128" t="s">
        <v>8</v>
      </c>
      <c r="F128">
        <f t="shared" si="1"/>
        <v>1797</v>
      </c>
      <c r="J128">
        <v>1797</v>
      </c>
    </row>
    <row r="129" spans="1:10" x14ac:dyDescent="0.3">
      <c r="A129" t="s">
        <v>9</v>
      </c>
      <c r="B129">
        <v>1507404124743</v>
      </c>
      <c r="C129" t="s">
        <v>34</v>
      </c>
      <c r="D129" t="s">
        <v>7</v>
      </c>
      <c r="E129" t="s">
        <v>8</v>
      </c>
      <c r="F129" t="str">
        <f t="shared" si="1"/>
        <v/>
      </c>
      <c r="J129" t="s">
        <v>63</v>
      </c>
    </row>
    <row r="130" spans="1:10" x14ac:dyDescent="0.3">
      <c r="A130" t="s">
        <v>10</v>
      </c>
      <c r="B130">
        <v>1507404125506</v>
      </c>
      <c r="C130" t="s">
        <v>34</v>
      </c>
      <c r="D130" t="s">
        <v>7</v>
      </c>
      <c r="E130" t="s">
        <v>8</v>
      </c>
      <c r="F130">
        <f t="shared" si="1"/>
        <v>763</v>
      </c>
      <c r="J130">
        <v>763</v>
      </c>
    </row>
    <row r="131" spans="1:10" x14ac:dyDescent="0.3">
      <c r="A131" t="s">
        <v>11</v>
      </c>
      <c r="B131">
        <v>1507404128362</v>
      </c>
      <c r="C131" t="s">
        <v>35</v>
      </c>
      <c r="D131" t="s">
        <v>7</v>
      </c>
      <c r="E131" t="s">
        <v>8</v>
      </c>
      <c r="F131" t="str">
        <f t="shared" ref="F131:F194" si="2" xml:space="preserve"> IF(MID(A131,1,1)="1",B131-B130,"")</f>
        <v/>
      </c>
      <c r="J131" t="s">
        <v>63</v>
      </c>
    </row>
    <row r="132" spans="1:10" x14ac:dyDescent="0.3">
      <c r="A132" t="s">
        <v>13</v>
      </c>
      <c r="B132">
        <v>1507404131219</v>
      </c>
      <c r="C132" t="s">
        <v>35</v>
      </c>
      <c r="D132" t="s">
        <v>7</v>
      </c>
      <c r="E132" t="s">
        <v>8</v>
      </c>
      <c r="F132">
        <f t="shared" si="2"/>
        <v>2857</v>
      </c>
      <c r="J132">
        <v>2857</v>
      </c>
    </row>
    <row r="133" spans="1:10" x14ac:dyDescent="0.3">
      <c r="A133" t="s">
        <v>14</v>
      </c>
      <c r="B133">
        <v>1507404141424</v>
      </c>
      <c r="C133" t="s">
        <v>35</v>
      </c>
      <c r="D133" t="s">
        <v>7</v>
      </c>
      <c r="E133" t="s">
        <v>8</v>
      </c>
      <c r="F133" t="str">
        <f t="shared" si="2"/>
        <v/>
      </c>
      <c r="J133" t="s">
        <v>63</v>
      </c>
    </row>
    <row r="134" spans="1:10" x14ac:dyDescent="0.3">
      <c r="A134" t="s">
        <v>5</v>
      </c>
      <c r="B134">
        <v>1507404143295</v>
      </c>
      <c r="C134" t="s">
        <v>35</v>
      </c>
      <c r="D134" t="s">
        <v>7</v>
      </c>
      <c r="E134" t="s">
        <v>8</v>
      </c>
      <c r="F134">
        <f t="shared" si="2"/>
        <v>1871</v>
      </c>
      <c r="J134">
        <v>1871</v>
      </c>
    </row>
    <row r="135" spans="1:10" x14ac:dyDescent="0.3">
      <c r="A135" t="s">
        <v>9</v>
      </c>
      <c r="B135">
        <v>1507404146520</v>
      </c>
      <c r="C135" t="s">
        <v>35</v>
      </c>
      <c r="D135" t="s">
        <v>7</v>
      </c>
      <c r="E135" t="s">
        <v>8</v>
      </c>
      <c r="F135" t="str">
        <f t="shared" si="2"/>
        <v/>
      </c>
      <c r="J135" t="s">
        <v>63</v>
      </c>
    </row>
    <row r="136" spans="1:10" x14ac:dyDescent="0.3">
      <c r="A136" t="s">
        <v>10</v>
      </c>
      <c r="B136">
        <v>1507404147217</v>
      </c>
      <c r="C136" t="s">
        <v>35</v>
      </c>
      <c r="D136" t="s">
        <v>7</v>
      </c>
      <c r="E136" t="s">
        <v>8</v>
      </c>
      <c r="F136">
        <f t="shared" si="2"/>
        <v>697</v>
      </c>
      <c r="J136">
        <v>697</v>
      </c>
    </row>
    <row r="137" spans="1:10" x14ac:dyDescent="0.3">
      <c r="A137" t="s">
        <v>11</v>
      </c>
      <c r="B137">
        <v>1507404149968</v>
      </c>
      <c r="C137" t="s">
        <v>36</v>
      </c>
      <c r="D137" t="s">
        <v>7</v>
      </c>
      <c r="E137" t="s">
        <v>8</v>
      </c>
      <c r="F137" t="str">
        <f t="shared" si="2"/>
        <v/>
      </c>
      <c r="J137" t="s">
        <v>63</v>
      </c>
    </row>
    <row r="138" spans="1:10" x14ac:dyDescent="0.3">
      <c r="A138" t="s">
        <v>13</v>
      </c>
      <c r="B138">
        <v>1507404151440</v>
      </c>
      <c r="C138" t="s">
        <v>36</v>
      </c>
      <c r="D138" t="s">
        <v>7</v>
      </c>
      <c r="E138" t="s">
        <v>8</v>
      </c>
      <c r="F138">
        <f t="shared" si="2"/>
        <v>1472</v>
      </c>
      <c r="J138">
        <v>1472</v>
      </c>
    </row>
    <row r="139" spans="1:10" x14ac:dyDescent="0.3">
      <c r="A139" t="s">
        <v>14</v>
      </c>
      <c r="B139">
        <v>1507404161644</v>
      </c>
      <c r="C139" t="s">
        <v>36</v>
      </c>
      <c r="D139" t="s">
        <v>7</v>
      </c>
      <c r="E139" t="s">
        <v>8</v>
      </c>
      <c r="F139" t="str">
        <f t="shared" si="2"/>
        <v/>
      </c>
      <c r="J139" t="s">
        <v>63</v>
      </c>
    </row>
    <row r="140" spans="1:10" x14ac:dyDescent="0.3">
      <c r="A140" t="s">
        <v>5</v>
      </c>
      <c r="B140">
        <v>1507404163457</v>
      </c>
      <c r="C140" t="s">
        <v>36</v>
      </c>
      <c r="D140" t="s">
        <v>7</v>
      </c>
      <c r="E140" t="s">
        <v>8</v>
      </c>
      <c r="F140">
        <f t="shared" si="2"/>
        <v>1813</v>
      </c>
      <c r="J140">
        <v>1813</v>
      </c>
    </row>
    <row r="141" spans="1:10" x14ac:dyDescent="0.3">
      <c r="A141" t="s">
        <v>9</v>
      </c>
      <c r="B141">
        <v>1507404166680</v>
      </c>
      <c r="C141" t="s">
        <v>36</v>
      </c>
      <c r="D141" t="s">
        <v>7</v>
      </c>
      <c r="E141" t="s">
        <v>8</v>
      </c>
      <c r="F141" t="str">
        <f t="shared" si="2"/>
        <v/>
      </c>
      <c r="J141" t="s">
        <v>63</v>
      </c>
    </row>
    <row r="142" spans="1:10" x14ac:dyDescent="0.3">
      <c r="A142" t="s">
        <v>10</v>
      </c>
      <c r="B142">
        <v>1507404167469</v>
      </c>
      <c r="C142" t="s">
        <v>36</v>
      </c>
      <c r="D142" t="s">
        <v>7</v>
      </c>
      <c r="E142" t="s">
        <v>8</v>
      </c>
      <c r="F142">
        <f t="shared" si="2"/>
        <v>789</v>
      </c>
      <c r="J142">
        <v>789</v>
      </c>
    </row>
    <row r="143" spans="1:10" x14ac:dyDescent="0.3">
      <c r="A143" t="s">
        <v>11</v>
      </c>
      <c r="B143">
        <v>1507404170152</v>
      </c>
      <c r="C143" t="s">
        <v>37</v>
      </c>
      <c r="D143" t="s">
        <v>7</v>
      </c>
      <c r="E143" t="s">
        <v>8</v>
      </c>
      <c r="F143" t="str">
        <f t="shared" si="2"/>
        <v/>
      </c>
      <c r="J143" t="s">
        <v>63</v>
      </c>
    </row>
    <row r="144" spans="1:10" x14ac:dyDescent="0.3">
      <c r="A144" t="s">
        <v>13</v>
      </c>
      <c r="B144">
        <v>1507404171570</v>
      </c>
      <c r="C144" t="s">
        <v>37</v>
      </c>
      <c r="D144" t="s">
        <v>7</v>
      </c>
      <c r="E144" t="s">
        <v>8</v>
      </c>
      <c r="F144">
        <f t="shared" si="2"/>
        <v>1418</v>
      </c>
      <c r="J144">
        <v>1418</v>
      </c>
    </row>
    <row r="145" spans="1:10" x14ac:dyDescent="0.3">
      <c r="A145" t="s">
        <v>14</v>
      </c>
      <c r="B145">
        <v>1507404181739</v>
      </c>
      <c r="C145" t="s">
        <v>37</v>
      </c>
      <c r="D145" t="s">
        <v>7</v>
      </c>
      <c r="E145" t="s">
        <v>8</v>
      </c>
      <c r="F145" t="str">
        <f t="shared" si="2"/>
        <v/>
      </c>
      <c r="J145" t="s">
        <v>63</v>
      </c>
    </row>
    <row r="146" spans="1:10" x14ac:dyDescent="0.3">
      <c r="A146" t="s">
        <v>5</v>
      </c>
      <c r="B146">
        <v>1507404183882</v>
      </c>
      <c r="C146" t="s">
        <v>37</v>
      </c>
      <c r="D146" t="s">
        <v>7</v>
      </c>
      <c r="E146" t="s">
        <v>8</v>
      </c>
      <c r="F146">
        <f t="shared" si="2"/>
        <v>2143</v>
      </c>
      <c r="J146">
        <v>2143</v>
      </c>
    </row>
    <row r="147" spans="1:10" x14ac:dyDescent="0.3">
      <c r="A147" t="s">
        <v>9</v>
      </c>
      <c r="B147">
        <v>1507404187103</v>
      </c>
      <c r="C147" t="s">
        <v>37</v>
      </c>
      <c r="D147" t="s">
        <v>7</v>
      </c>
      <c r="E147" t="s">
        <v>8</v>
      </c>
      <c r="F147" t="str">
        <f t="shared" si="2"/>
        <v/>
      </c>
      <c r="J147" t="s">
        <v>63</v>
      </c>
    </row>
    <row r="148" spans="1:10" x14ac:dyDescent="0.3">
      <c r="A148" t="s">
        <v>10</v>
      </c>
      <c r="B148">
        <v>1507404187947</v>
      </c>
      <c r="C148" t="s">
        <v>37</v>
      </c>
      <c r="D148" t="s">
        <v>7</v>
      </c>
      <c r="E148" t="s">
        <v>8</v>
      </c>
      <c r="F148">
        <f t="shared" si="2"/>
        <v>844</v>
      </c>
      <c r="J148">
        <v>844</v>
      </c>
    </row>
    <row r="149" spans="1:10" x14ac:dyDescent="0.3">
      <c r="A149" t="s">
        <v>11</v>
      </c>
      <c r="B149">
        <v>1507404190415</v>
      </c>
      <c r="C149" t="s">
        <v>38</v>
      </c>
      <c r="D149" t="s">
        <v>7</v>
      </c>
      <c r="E149" t="s">
        <v>8</v>
      </c>
      <c r="F149" t="str">
        <f t="shared" si="2"/>
        <v/>
      </c>
      <c r="J149" t="s">
        <v>63</v>
      </c>
    </row>
    <row r="150" spans="1:10" x14ac:dyDescent="0.3">
      <c r="A150" t="s">
        <v>13</v>
      </c>
      <c r="B150">
        <v>1507404192042</v>
      </c>
      <c r="C150" t="s">
        <v>38</v>
      </c>
      <c r="D150" t="s">
        <v>7</v>
      </c>
      <c r="E150" t="s">
        <v>8</v>
      </c>
      <c r="F150">
        <f t="shared" si="2"/>
        <v>1627</v>
      </c>
      <c r="J150">
        <v>1627</v>
      </c>
    </row>
    <row r="151" spans="1:10" x14ac:dyDescent="0.3">
      <c r="A151" t="s">
        <v>14</v>
      </c>
      <c r="B151">
        <v>1507404202215</v>
      </c>
      <c r="C151" t="s">
        <v>38</v>
      </c>
      <c r="D151" t="s">
        <v>7</v>
      </c>
      <c r="E151" t="s">
        <v>8</v>
      </c>
      <c r="F151" t="str">
        <f t="shared" si="2"/>
        <v/>
      </c>
      <c r="J151" t="s">
        <v>63</v>
      </c>
    </row>
    <row r="152" spans="1:10" x14ac:dyDescent="0.3">
      <c r="A152" t="s">
        <v>5</v>
      </c>
      <c r="B152">
        <v>1507404204121</v>
      </c>
      <c r="C152" t="s">
        <v>38</v>
      </c>
      <c r="D152" t="s">
        <v>7</v>
      </c>
      <c r="E152" t="s">
        <v>8</v>
      </c>
      <c r="F152">
        <f t="shared" si="2"/>
        <v>1906</v>
      </c>
      <c r="J152">
        <v>1906</v>
      </c>
    </row>
    <row r="153" spans="1:10" x14ac:dyDescent="0.3">
      <c r="A153" t="s">
        <v>9</v>
      </c>
      <c r="B153">
        <v>1507404207341</v>
      </c>
      <c r="C153" t="s">
        <v>38</v>
      </c>
      <c r="D153" t="s">
        <v>7</v>
      </c>
      <c r="E153" t="s">
        <v>8</v>
      </c>
      <c r="F153" t="str">
        <f t="shared" si="2"/>
        <v/>
      </c>
      <c r="J153" t="s">
        <v>63</v>
      </c>
    </row>
    <row r="154" spans="1:10" x14ac:dyDescent="0.3">
      <c r="A154" t="s">
        <v>10</v>
      </c>
      <c r="B154">
        <v>1507404208337</v>
      </c>
      <c r="C154" t="s">
        <v>38</v>
      </c>
      <c r="D154" t="s">
        <v>7</v>
      </c>
      <c r="E154" t="s">
        <v>8</v>
      </c>
      <c r="F154">
        <f t="shared" si="2"/>
        <v>996</v>
      </c>
      <c r="J154">
        <v>996</v>
      </c>
    </row>
    <row r="155" spans="1:10" x14ac:dyDescent="0.3">
      <c r="A155" t="s">
        <v>11</v>
      </c>
      <c r="B155">
        <v>1507404210895</v>
      </c>
      <c r="C155" t="s">
        <v>39</v>
      </c>
      <c r="D155" t="s">
        <v>7</v>
      </c>
      <c r="E155" t="s">
        <v>8</v>
      </c>
      <c r="F155" t="str">
        <f t="shared" si="2"/>
        <v/>
      </c>
      <c r="J155" t="s">
        <v>63</v>
      </c>
    </row>
    <row r="156" spans="1:10" x14ac:dyDescent="0.3">
      <c r="A156" t="s">
        <v>13</v>
      </c>
      <c r="B156">
        <v>1507404212315</v>
      </c>
      <c r="C156" t="s">
        <v>39</v>
      </c>
      <c r="D156" t="s">
        <v>7</v>
      </c>
      <c r="E156" t="s">
        <v>8</v>
      </c>
      <c r="F156">
        <f t="shared" si="2"/>
        <v>1420</v>
      </c>
      <c r="J156">
        <v>1420</v>
      </c>
    </row>
    <row r="157" spans="1:10" x14ac:dyDescent="0.3">
      <c r="A157" t="s">
        <v>14</v>
      </c>
      <c r="B157">
        <v>1507404222489</v>
      </c>
      <c r="C157" t="s">
        <v>39</v>
      </c>
      <c r="D157" t="s">
        <v>7</v>
      </c>
      <c r="E157" t="s">
        <v>8</v>
      </c>
      <c r="F157" t="str">
        <f t="shared" si="2"/>
        <v/>
      </c>
      <c r="J157" t="s">
        <v>63</v>
      </c>
    </row>
    <row r="158" spans="1:10" x14ac:dyDescent="0.3">
      <c r="A158" t="s">
        <v>5</v>
      </c>
      <c r="B158">
        <v>1507404224503</v>
      </c>
      <c r="C158" t="s">
        <v>39</v>
      </c>
      <c r="D158" t="s">
        <v>7</v>
      </c>
      <c r="E158" t="s">
        <v>8</v>
      </c>
      <c r="F158">
        <f t="shared" si="2"/>
        <v>2014</v>
      </c>
      <c r="J158">
        <v>2014</v>
      </c>
    </row>
    <row r="159" spans="1:10" x14ac:dyDescent="0.3">
      <c r="A159" t="s">
        <v>9</v>
      </c>
      <c r="B159">
        <v>1507404227729</v>
      </c>
      <c r="C159" t="s">
        <v>39</v>
      </c>
      <c r="D159" t="s">
        <v>7</v>
      </c>
      <c r="E159" t="s">
        <v>8</v>
      </c>
      <c r="F159" t="str">
        <f t="shared" si="2"/>
        <v/>
      </c>
      <c r="J159" t="s">
        <v>63</v>
      </c>
    </row>
    <row r="160" spans="1:10" x14ac:dyDescent="0.3">
      <c r="A160" t="s">
        <v>10</v>
      </c>
      <c r="B160">
        <v>1507404228464</v>
      </c>
      <c r="C160" t="s">
        <v>39</v>
      </c>
      <c r="D160" t="s">
        <v>7</v>
      </c>
      <c r="E160" t="s">
        <v>8</v>
      </c>
      <c r="F160">
        <f t="shared" si="2"/>
        <v>735</v>
      </c>
      <c r="J160">
        <v>735</v>
      </c>
    </row>
    <row r="161" spans="1:10" x14ac:dyDescent="0.3">
      <c r="A161" t="s">
        <v>11</v>
      </c>
      <c r="B161">
        <v>1507404231070</v>
      </c>
      <c r="C161" t="s">
        <v>40</v>
      </c>
      <c r="D161" t="s">
        <v>7</v>
      </c>
      <c r="E161" t="s">
        <v>8</v>
      </c>
      <c r="F161" t="str">
        <f t="shared" si="2"/>
        <v/>
      </c>
      <c r="J161" t="s">
        <v>63</v>
      </c>
    </row>
    <row r="162" spans="1:10" x14ac:dyDescent="0.3">
      <c r="A162" t="s">
        <v>13</v>
      </c>
      <c r="B162">
        <v>1507404232798</v>
      </c>
      <c r="C162" t="s">
        <v>40</v>
      </c>
      <c r="D162" t="s">
        <v>7</v>
      </c>
      <c r="E162" t="s">
        <v>8</v>
      </c>
      <c r="F162">
        <f t="shared" si="2"/>
        <v>1728</v>
      </c>
      <c r="J162">
        <v>1728</v>
      </c>
    </row>
    <row r="163" spans="1:10" x14ac:dyDescent="0.3">
      <c r="A163" t="s">
        <v>14</v>
      </c>
      <c r="B163">
        <v>1507404242975</v>
      </c>
      <c r="C163" t="s">
        <v>40</v>
      </c>
      <c r="D163" t="s">
        <v>7</v>
      </c>
      <c r="E163" t="s">
        <v>8</v>
      </c>
      <c r="F163" t="str">
        <f t="shared" si="2"/>
        <v/>
      </c>
      <c r="J163" t="s">
        <v>63</v>
      </c>
    </row>
    <row r="164" spans="1:10" x14ac:dyDescent="0.3">
      <c r="A164" t="s">
        <v>5</v>
      </c>
      <c r="B164">
        <v>1507404244773</v>
      </c>
      <c r="C164" t="s">
        <v>40</v>
      </c>
      <c r="D164" t="s">
        <v>7</v>
      </c>
      <c r="E164" t="s">
        <v>8</v>
      </c>
      <c r="F164">
        <f t="shared" si="2"/>
        <v>1798</v>
      </c>
      <c r="J164">
        <v>1798</v>
      </c>
    </row>
    <row r="165" spans="1:10" x14ac:dyDescent="0.3">
      <c r="A165" t="s">
        <v>9</v>
      </c>
      <c r="B165">
        <v>1507404247998</v>
      </c>
      <c r="C165" t="s">
        <v>40</v>
      </c>
      <c r="D165" t="s">
        <v>7</v>
      </c>
      <c r="E165" t="s">
        <v>8</v>
      </c>
      <c r="F165" t="str">
        <f t="shared" si="2"/>
        <v/>
      </c>
      <c r="J165" t="s">
        <v>63</v>
      </c>
    </row>
    <row r="166" spans="1:10" x14ac:dyDescent="0.3">
      <c r="A166" t="s">
        <v>10</v>
      </c>
      <c r="B166">
        <v>1507404248774</v>
      </c>
      <c r="C166" t="s">
        <v>40</v>
      </c>
      <c r="D166" t="s">
        <v>7</v>
      </c>
      <c r="E166" t="s">
        <v>8</v>
      </c>
      <c r="F166">
        <f t="shared" si="2"/>
        <v>776</v>
      </c>
      <c r="J166">
        <v>776</v>
      </c>
    </row>
    <row r="167" spans="1:10" x14ac:dyDescent="0.3">
      <c r="A167" t="s">
        <v>11</v>
      </c>
      <c r="B167">
        <v>1507404251201</v>
      </c>
      <c r="C167" t="s">
        <v>41</v>
      </c>
      <c r="D167" t="s">
        <v>7</v>
      </c>
      <c r="E167" t="s">
        <v>8</v>
      </c>
      <c r="F167" t="str">
        <f t="shared" si="2"/>
        <v/>
      </c>
      <c r="J167" t="s">
        <v>63</v>
      </c>
    </row>
    <row r="168" spans="1:10" x14ac:dyDescent="0.3">
      <c r="A168" t="s">
        <v>13</v>
      </c>
      <c r="B168">
        <v>1507404252872</v>
      </c>
      <c r="C168" t="s">
        <v>41</v>
      </c>
      <c r="D168" t="s">
        <v>7</v>
      </c>
      <c r="E168" t="s">
        <v>8</v>
      </c>
      <c r="F168">
        <f t="shared" si="2"/>
        <v>1671</v>
      </c>
      <c r="J168">
        <v>1671</v>
      </c>
    </row>
    <row r="169" spans="1:10" x14ac:dyDescent="0.3">
      <c r="A169" t="s">
        <v>14</v>
      </c>
      <c r="B169">
        <v>1507404263052</v>
      </c>
      <c r="C169" t="s">
        <v>41</v>
      </c>
      <c r="D169" t="s">
        <v>7</v>
      </c>
      <c r="E169" t="s">
        <v>8</v>
      </c>
      <c r="F169" t="str">
        <f t="shared" si="2"/>
        <v/>
      </c>
      <c r="J169" t="s">
        <v>63</v>
      </c>
    </row>
    <row r="170" spans="1:10" x14ac:dyDescent="0.3">
      <c r="A170" t="s">
        <v>5</v>
      </c>
      <c r="B170">
        <v>1507404265055</v>
      </c>
      <c r="C170" t="s">
        <v>41</v>
      </c>
      <c r="D170" t="s">
        <v>7</v>
      </c>
      <c r="E170" t="s">
        <v>8</v>
      </c>
      <c r="F170">
        <f t="shared" si="2"/>
        <v>2003</v>
      </c>
      <c r="J170">
        <v>2003</v>
      </c>
    </row>
    <row r="171" spans="1:10" x14ac:dyDescent="0.3">
      <c r="A171" t="s">
        <v>9</v>
      </c>
      <c r="B171">
        <v>1507404268280</v>
      </c>
      <c r="C171" t="s">
        <v>41</v>
      </c>
      <c r="D171" t="s">
        <v>7</v>
      </c>
      <c r="E171" t="s">
        <v>8</v>
      </c>
      <c r="F171" t="str">
        <f t="shared" si="2"/>
        <v/>
      </c>
      <c r="J171" t="s">
        <v>63</v>
      </c>
    </row>
    <row r="172" spans="1:10" x14ac:dyDescent="0.3">
      <c r="A172" t="s">
        <v>10</v>
      </c>
      <c r="B172">
        <v>1507404268976</v>
      </c>
      <c r="C172" t="s">
        <v>41</v>
      </c>
      <c r="D172" t="s">
        <v>7</v>
      </c>
      <c r="E172" t="s">
        <v>8</v>
      </c>
      <c r="F172">
        <f t="shared" si="2"/>
        <v>696</v>
      </c>
      <c r="J172">
        <v>696</v>
      </c>
    </row>
    <row r="173" spans="1:10" x14ac:dyDescent="0.3">
      <c r="A173" t="s">
        <v>11</v>
      </c>
      <c r="B173">
        <v>1507404271522</v>
      </c>
      <c r="C173" t="s">
        <v>42</v>
      </c>
      <c r="D173" t="s">
        <v>7</v>
      </c>
      <c r="E173" t="s">
        <v>8</v>
      </c>
      <c r="F173" t="str">
        <f t="shared" si="2"/>
        <v/>
      </c>
      <c r="J173" t="s">
        <v>63</v>
      </c>
    </row>
    <row r="174" spans="1:10" x14ac:dyDescent="0.3">
      <c r="A174" t="s">
        <v>13</v>
      </c>
      <c r="B174">
        <v>1507404272951</v>
      </c>
      <c r="C174" t="s">
        <v>42</v>
      </c>
      <c r="D174" t="s">
        <v>7</v>
      </c>
      <c r="E174" t="s">
        <v>8</v>
      </c>
      <c r="F174">
        <f t="shared" si="2"/>
        <v>1429</v>
      </c>
      <c r="J174">
        <v>1429</v>
      </c>
    </row>
    <row r="175" spans="1:10" x14ac:dyDescent="0.3">
      <c r="A175" t="s">
        <v>14</v>
      </c>
      <c r="B175">
        <v>1507404283128</v>
      </c>
      <c r="C175" t="s">
        <v>42</v>
      </c>
      <c r="D175" t="s">
        <v>7</v>
      </c>
      <c r="E175" t="s">
        <v>8</v>
      </c>
      <c r="F175" t="str">
        <f t="shared" si="2"/>
        <v/>
      </c>
      <c r="J175" t="s">
        <v>63</v>
      </c>
    </row>
    <row r="176" spans="1:10" x14ac:dyDescent="0.3">
      <c r="A176" t="s">
        <v>5</v>
      </c>
      <c r="B176">
        <v>1507404285022</v>
      </c>
      <c r="C176" t="s">
        <v>42</v>
      </c>
      <c r="D176" t="s">
        <v>7</v>
      </c>
      <c r="E176" t="s">
        <v>8</v>
      </c>
      <c r="F176">
        <f t="shared" si="2"/>
        <v>1894</v>
      </c>
      <c r="J176">
        <v>1894</v>
      </c>
    </row>
    <row r="177" spans="1:10" x14ac:dyDescent="0.3">
      <c r="A177" t="s">
        <v>9</v>
      </c>
      <c r="B177">
        <v>1507404288234</v>
      </c>
      <c r="C177" t="s">
        <v>42</v>
      </c>
      <c r="D177" t="s">
        <v>7</v>
      </c>
      <c r="E177" t="s">
        <v>8</v>
      </c>
      <c r="F177" t="str">
        <f t="shared" si="2"/>
        <v/>
      </c>
      <c r="J177" t="s">
        <v>63</v>
      </c>
    </row>
    <row r="178" spans="1:10" x14ac:dyDescent="0.3">
      <c r="A178" t="s">
        <v>10</v>
      </c>
      <c r="B178">
        <v>1507404289010</v>
      </c>
      <c r="C178" t="s">
        <v>42</v>
      </c>
      <c r="D178" t="s">
        <v>7</v>
      </c>
      <c r="E178" t="s">
        <v>8</v>
      </c>
      <c r="F178">
        <f t="shared" si="2"/>
        <v>776</v>
      </c>
      <c r="J178">
        <v>776</v>
      </c>
    </row>
    <row r="179" spans="1:10" x14ac:dyDescent="0.3">
      <c r="A179" t="s">
        <v>11</v>
      </c>
      <c r="B179">
        <v>1507404291794</v>
      </c>
      <c r="C179" t="s">
        <v>43</v>
      </c>
      <c r="D179" t="s">
        <v>7</v>
      </c>
      <c r="E179" t="s">
        <v>8</v>
      </c>
      <c r="F179" t="str">
        <f t="shared" si="2"/>
        <v/>
      </c>
      <c r="J179" t="s">
        <v>63</v>
      </c>
    </row>
    <row r="180" spans="1:10" x14ac:dyDescent="0.3">
      <c r="A180" t="s">
        <v>13</v>
      </c>
      <c r="B180">
        <v>1507404293213</v>
      </c>
      <c r="C180" t="s">
        <v>43</v>
      </c>
      <c r="D180" t="s">
        <v>7</v>
      </c>
      <c r="E180" t="s">
        <v>8</v>
      </c>
      <c r="F180">
        <f t="shared" si="2"/>
        <v>1419</v>
      </c>
      <c r="J180">
        <v>1419</v>
      </c>
    </row>
    <row r="181" spans="1:10" x14ac:dyDescent="0.3">
      <c r="A181" t="s">
        <v>14</v>
      </c>
      <c r="B181">
        <v>1507404303396</v>
      </c>
      <c r="C181" t="s">
        <v>43</v>
      </c>
      <c r="D181" t="s">
        <v>7</v>
      </c>
      <c r="E181" t="s">
        <v>8</v>
      </c>
      <c r="F181" t="str">
        <f t="shared" si="2"/>
        <v/>
      </c>
      <c r="J181" t="s">
        <v>63</v>
      </c>
    </row>
    <row r="182" spans="1:10" x14ac:dyDescent="0.3">
      <c r="A182" t="s">
        <v>5</v>
      </c>
      <c r="B182">
        <v>1507404305198</v>
      </c>
      <c r="C182" t="s">
        <v>43</v>
      </c>
      <c r="D182" t="s">
        <v>7</v>
      </c>
      <c r="E182" t="s">
        <v>8</v>
      </c>
      <c r="F182">
        <f t="shared" si="2"/>
        <v>1802</v>
      </c>
      <c r="J182">
        <v>1802</v>
      </c>
    </row>
    <row r="183" spans="1:10" x14ac:dyDescent="0.3">
      <c r="A183" t="s">
        <v>9</v>
      </c>
      <c r="B183">
        <v>1507404308422</v>
      </c>
      <c r="C183" t="s">
        <v>43</v>
      </c>
      <c r="D183" t="s">
        <v>7</v>
      </c>
      <c r="E183" t="s">
        <v>8</v>
      </c>
      <c r="F183" t="str">
        <f t="shared" si="2"/>
        <v/>
      </c>
      <c r="J183" t="s">
        <v>63</v>
      </c>
    </row>
    <row r="184" spans="1:10" x14ac:dyDescent="0.3">
      <c r="A184" t="s">
        <v>10</v>
      </c>
      <c r="B184">
        <v>1507404309182</v>
      </c>
      <c r="C184" t="s">
        <v>43</v>
      </c>
      <c r="D184" t="s">
        <v>7</v>
      </c>
      <c r="E184" t="s">
        <v>8</v>
      </c>
      <c r="F184">
        <f t="shared" si="2"/>
        <v>760</v>
      </c>
      <c r="J184">
        <v>760</v>
      </c>
    </row>
    <row r="185" spans="1:10" x14ac:dyDescent="0.3">
      <c r="A185" t="s">
        <v>11</v>
      </c>
      <c r="B185">
        <v>1507404311663</v>
      </c>
      <c r="C185" t="s">
        <v>44</v>
      </c>
      <c r="D185" t="s">
        <v>7</v>
      </c>
      <c r="E185" t="s">
        <v>8</v>
      </c>
      <c r="F185" t="str">
        <f t="shared" si="2"/>
        <v/>
      </c>
      <c r="J185" t="s">
        <v>63</v>
      </c>
    </row>
    <row r="186" spans="1:10" x14ac:dyDescent="0.3">
      <c r="A186" t="s">
        <v>13</v>
      </c>
      <c r="B186">
        <v>1507404313218</v>
      </c>
      <c r="C186" t="s">
        <v>44</v>
      </c>
      <c r="D186" t="s">
        <v>7</v>
      </c>
      <c r="E186" t="s">
        <v>8</v>
      </c>
      <c r="F186">
        <f t="shared" si="2"/>
        <v>1555</v>
      </c>
      <c r="J186">
        <v>1555</v>
      </c>
    </row>
    <row r="187" spans="1:10" x14ac:dyDescent="0.3">
      <c r="A187" t="s">
        <v>14</v>
      </c>
      <c r="B187">
        <v>1507404323398</v>
      </c>
      <c r="C187" t="s">
        <v>44</v>
      </c>
      <c r="D187" t="s">
        <v>7</v>
      </c>
      <c r="E187" t="s">
        <v>8</v>
      </c>
      <c r="F187" t="str">
        <f t="shared" si="2"/>
        <v/>
      </c>
      <c r="J187" t="s">
        <v>63</v>
      </c>
    </row>
    <row r="188" spans="1:10" x14ac:dyDescent="0.3">
      <c r="A188" t="s">
        <v>5</v>
      </c>
      <c r="B188">
        <v>1507404325572</v>
      </c>
      <c r="C188" t="s">
        <v>44</v>
      </c>
      <c r="D188" t="s">
        <v>7</v>
      </c>
      <c r="E188" t="s">
        <v>8</v>
      </c>
      <c r="F188">
        <f t="shared" si="2"/>
        <v>2174</v>
      </c>
      <c r="J188">
        <v>2174</v>
      </c>
    </row>
    <row r="189" spans="1:10" x14ac:dyDescent="0.3">
      <c r="A189" t="s">
        <v>9</v>
      </c>
      <c r="B189">
        <v>1507404328799</v>
      </c>
      <c r="C189" t="s">
        <v>44</v>
      </c>
      <c r="D189" t="s">
        <v>7</v>
      </c>
      <c r="E189" t="s">
        <v>8</v>
      </c>
      <c r="F189" t="str">
        <f t="shared" si="2"/>
        <v/>
      </c>
      <c r="J189" t="s">
        <v>63</v>
      </c>
    </row>
    <row r="190" spans="1:10" x14ac:dyDescent="0.3">
      <c r="A190" t="s">
        <v>10</v>
      </c>
      <c r="B190">
        <v>1507404329692</v>
      </c>
      <c r="C190" t="s">
        <v>44</v>
      </c>
      <c r="D190" t="s">
        <v>7</v>
      </c>
      <c r="E190" t="s">
        <v>8</v>
      </c>
      <c r="F190">
        <f t="shared" si="2"/>
        <v>893</v>
      </c>
      <c r="J190">
        <v>893</v>
      </c>
    </row>
    <row r="191" spans="1:10" x14ac:dyDescent="0.3">
      <c r="A191" t="s">
        <v>11</v>
      </c>
      <c r="B191">
        <v>1507404332240</v>
      </c>
      <c r="C191" t="s">
        <v>45</v>
      </c>
      <c r="D191" t="s">
        <v>7</v>
      </c>
      <c r="E191" t="s">
        <v>8</v>
      </c>
      <c r="F191" t="str">
        <f t="shared" si="2"/>
        <v/>
      </c>
      <c r="J191" t="s">
        <v>63</v>
      </c>
    </row>
    <row r="192" spans="1:10" x14ac:dyDescent="0.3">
      <c r="A192" t="s">
        <v>13</v>
      </c>
      <c r="B192">
        <v>1507404333661</v>
      </c>
      <c r="C192" t="s">
        <v>45</v>
      </c>
      <c r="D192" t="s">
        <v>7</v>
      </c>
      <c r="E192" t="s">
        <v>8</v>
      </c>
      <c r="F192">
        <f t="shared" si="2"/>
        <v>1421</v>
      </c>
      <c r="J192">
        <v>1421</v>
      </c>
    </row>
    <row r="193" spans="1:10" x14ac:dyDescent="0.3">
      <c r="A193" t="s">
        <v>14</v>
      </c>
      <c r="B193">
        <v>1507404343841</v>
      </c>
      <c r="C193" t="s">
        <v>45</v>
      </c>
      <c r="D193" t="s">
        <v>7</v>
      </c>
      <c r="E193" t="s">
        <v>8</v>
      </c>
      <c r="F193" t="str">
        <f t="shared" si="2"/>
        <v/>
      </c>
      <c r="J193" t="s">
        <v>63</v>
      </c>
    </row>
    <row r="194" spans="1:10" x14ac:dyDescent="0.3">
      <c r="A194" t="s">
        <v>5</v>
      </c>
      <c r="B194">
        <v>1507404345958</v>
      </c>
      <c r="C194" t="s">
        <v>45</v>
      </c>
      <c r="D194" t="s">
        <v>7</v>
      </c>
      <c r="E194" t="s">
        <v>8</v>
      </c>
      <c r="F194">
        <f t="shared" si="2"/>
        <v>2117</v>
      </c>
      <c r="J194">
        <v>2117</v>
      </c>
    </row>
    <row r="195" spans="1:10" x14ac:dyDescent="0.3">
      <c r="A195" t="s">
        <v>9</v>
      </c>
      <c r="B195">
        <v>1507404349182</v>
      </c>
      <c r="C195" t="s">
        <v>45</v>
      </c>
      <c r="D195" t="s">
        <v>7</v>
      </c>
      <c r="E195" t="s">
        <v>8</v>
      </c>
      <c r="F195" t="str">
        <f t="shared" ref="F195:F240" si="3" xml:space="preserve"> IF(MID(A195,1,1)="1",B195-B194,"")</f>
        <v/>
      </c>
      <c r="J195" t="s">
        <v>63</v>
      </c>
    </row>
    <row r="196" spans="1:10" x14ac:dyDescent="0.3">
      <c r="A196" t="s">
        <v>10</v>
      </c>
      <c r="B196">
        <v>1507404349943</v>
      </c>
      <c r="C196" t="s">
        <v>45</v>
      </c>
      <c r="D196" t="s">
        <v>7</v>
      </c>
      <c r="E196" t="s">
        <v>8</v>
      </c>
      <c r="F196">
        <f t="shared" si="3"/>
        <v>761</v>
      </c>
      <c r="J196">
        <v>761</v>
      </c>
    </row>
    <row r="197" spans="1:10" x14ac:dyDescent="0.3">
      <c r="A197" t="s">
        <v>11</v>
      </c>
      <c r="B197">
        <v>1507404353017</v>
      </c>
      <c r="C197" t="s">
        <v>46</v>
      </c>
      <c r="D197" t="s">
        <v>7</v>
      </c>
      <c r="E197" t="s">
        <v>8</v>
      </c>
      <c r="F197" t="str">
        <f t="shared" si="3"/>
        <v/>
      </c>
      <c r="J197" t="s">
        <v>63</v>
      </c>
    </row>
    <row r="198" spans="1:10" x14ac:dyDescent="0.3">
      <c r="A198" t="s">
        <v>13</v>
      </c>
      <c r="B198">
        <v>1507404354990</v>
      </c>
      <c r="C198" t="s">
        <v>46</v>
      </c>
      <c r="D198" t="s">
        <v>7</v>
      </c>
      <c r="E198" t="s">
        <v>8</v>
      </c>
      <c r="F198">
        <f t="shared" si="3"/>
        <v>1973</v>
      </c>
      <c r="J198">
        <v>1973</v>
      </c>
    </row>
    <row r="199" spans="1:10" x14ac:dyDescent="0.3">
      <c r="A199" t="s">
        <v>14</v>
      </c>
      <c r="B199">
        <v>1507404365172</v>
      </c>
      <c r="C199" t="s">
        <v>46</v>
      </c>
      <c r="D199" t="s">
        <v>7</v>
      </c>
      <c r="E199" t="s">
        <v>8</v>
      </c>
      <c r="F199" t="str">
        <f t="shared" si="3"/>
        <v/>
      </c>
      <c r="J199" t="s">
        <v>63</v>
      </c>
    </row>
    <row r="200" spans="1:10" x14ac:dyDescent="0.3">
      <c r="A200" t="s">
        <v>5</v>
      </c>
      <c r="B200">
        <v>1507404367557</v>
      </c>
      <c r="C200" t="s">
        <v>46</v>
      </c>
      <c r="D200" t="s">
        <v>7</v>
      </c>
      <c r="E200" t="s">
        <v>8</v>
      </c>
      <c r="F200">
        <f t="shared" si="3"/>
        <v>2385</v>
      </c>
      <c r="J200">
        <v>2385</v>
      </c>
    </row>
    <row r="201" spans="1:10" x14ac:dyDescent="0.3">
      <c r="A201" t="s">
        <v>9</v>
      </c>
      <c r="B201">
        <v>1507404370781</v>
      </c>
      <c r="C201" t="s">
        <v>46</v>
      </c>
      <c r="D201" t="s">
        <v>7</v>
      </c>
      <c r="E201" t="s">
        <v>8</v>
      </c>
      <c r="F201" t="str">
        <f t="shared" si="3"/>
        <v/>
      </c>
      <c r="J201" t="s">
        <v>63</v>
      </c>
    </row>
    <row r="202" spans="1:10" x14ac:dyDescent="0.3">
      <c r="A202" t="s">
        <v>10</v>
      </c>
      <c r="B202">
        <v>1507404373332</v>
      </c>
      <c r="C202" t="s">
        <v>46</v>
      </c>
      <c r="D202" t="s">
        <v>7</v>
      </c>
      <c r="E202" t="s">
        <v>8</v>
      </c>
      <c r="F202">
        <f t="shared" si="3"/>
        <v>2551</v>
      </c>
      <c r="J202">
        <v>2551</v>
      </c>
    </row>
    <row r="203" spans="1:10" x14ac:dyDescent="0.3">
      <c r="A203" t="s">
        <v>11</v>
      </c>
      <c r="B203">
        <v>1507404376228</v>
      </c>
      <c r="C203" t="s">
        <v>47</v>
      </c>
      <c r="D203" t="s">
        <v>7</v>
      </c>
      <c r="E203" t="s">
        <v>8</v>
      </c>
      <c r="F203" t="str">
        <f t="shared" si="3"/>
        <v/>
      </c>
      <c r="J203" t="s">
        <v>63</v>
      </c>
    </row>
    <row r="204" spans="1:10" x14ac:dyDescent="0.3">
      <c r="A204" t="s">
        <v>13</v>
      </c>
      <c r="B204">
        <v>1507404377721</v>
      </c>
      <c r="C204" t="s">
        <v>47</v>
      </c>
      <c r="D204" t="s">
        <v>7</v>
      </c>
      <c r="E204" t="s">
        <v>8</v>
      </c>
      <c r="F204">
        <f t="shared" si="3"/>
        <v>1493</v>
      </c>
      <c r="J204">
        <v>1493</v>
      </c>
    </row>
    <row r="205" spans="1:10" x14ac:dyDescent="0.3">
      <c r="A205" t="s">
        <v>14</v>
      </c>
      <c r="B205">
        <v>1507404387908</v>
      </c>
      <c r="C205" t="s">
        <v>47</v>
      </c>
      <c r="D205" t="s">
        <v>7</v>
      </c>
      <c r="E205" t="s">
        <v>8</v>
      </c>
      <c r="F205" t="str">
        <f t="shared" si="3"/>
        <v/>
      </c>
      <c r="J205" t="s">
        <v>63</v>
      </c>
    </row>
    <row r="206" spans="1:10" x14ac:dyDescent="0.3">
      <c r="A206" t="s">
        <v>5</v>
      </c>
      <c r="B206">
        <v>1507404389739</v>
      </c>
      <c r="C206" t="s">
        <v>47</v>
      </c>
      <c r="D206" t="s">
        <v>7</v>
      </c>
      <c r="E206" t="s">
        <v>8</v>
      </c>
      <c r="F206">
        <f t="shared" si="3"/>
        <v>1831</v>
      </c>
      <c r="J206">
        <v>1831</v>
      </c>
    </row>
    <row r="207" spans="1:10" x14ac:dyDescent="0.3">
      <c r="A207" t="s">
        <v>9</v>
      </c>
      <c r="B207">
        <v>1507404392971</v>
      </c>
      <c r="C207" t="s">
        <v>47</v>
      </c>
      <c r="D207" t="s">
        <v>7</v>
      </c>
      <c r="E207" t="s">
        <v>8</v>
      </c>
      <c r="F207" t="str">
        <f t="shared" si="3"/>
        <v/>
      </c>
      <c r="J207" t="s">
        <v>63</v>
      </c>
    </row>
    <row r="208" spans="1:10" x14ac:dyDescent="0.3">
      <c r="A208" t="s">
        <v>10</v>
      </c>
      <c r="B208">
        <v>1507404393765</v>
      </c>
      <c r="C208" t="s">
        <v>47</v>
      </c>
      <c r="D208" t="s">
        <v>7</v>
      </c>
      <c r="E208" t="s">
        <v>8</v>
      </c>
      <c r="F208">
        <f t="shared" si="3"/>
        <v>794</v>
      </c>
      <c r="J208">
        <v>794</v>
      </c>
    </row>
    <row r="209" spans="1:10" x14ac:dyDescent="0.3">
      <c r="A209" t="s">
        <v>11</v>
      </c>
      <c r="B209">
        <v>1507404396559</v>
      </c>
      <c r="C209" t="s">
        <v>48</v>
      </c>
      <c r="D209" t="s">
        <v>7</v>
      </c>
      <c r="E209" t="s">
        <v>8</v>
      </c>
      <c r="F209" t="str">
        <f t="shared" si="3"/>
        <v/>
      </c>
      <c r="J209" t="s">
        <v>63</v>
      </c>
    </row>
    <row r="210" spans="1:10" x14ac:dyDescent="0.3">
      <c r="A210" t="s">
        <v>13</v>
      </c>
      <c r="B210">
        <v>1507404397924</v>
      </c>
      <c r="C210" t="s">
        <v>48</v>
      </c>
      <c r="D210" t="s">
        <v>7</v>
      </c>
      <c r="E210" t="s">
        <v>8</v>
      </c>
      <c r="F210">
        <f t="shared" si="3"/>
        <v>1365</v>
      </c>
      <c r="J210">
        <v>1365</v>
      </c>
    </row>
    <row r="211" spans="1:10" x14ac:dyDescent="0.3">
      <c r="A211" t="s">
        <v>14</v>
      </c>
      <c r="B211">
        <v>1507404408102</v>
      </c>
      <c r="C211" t="s">
        <v>48</v>
      </c>
      <c r="D211" t="s">
        <v>7</v>
      </c>
      <c r="E211" t="s">
        <v>8</v>
      </c>
      <c r="F211" t="str">
        <f t="shared" si="3"/>
        <v/>
      </c>
      <c r="J211" t="s">
        <v>63</v>
      </c>
    </row>
    <row r="212" spans="1:10" x14ac:dyDescent="0.3">
      <c r="A212" t="s">
        <v>5</v>
      </c>
      <c r="B212">
        <v>1507404409917</v>
      </c>
      <c r="C212" t="s">
        <v>48</v>
      </c>
      <c r="D212" t="s">
        <v>7</v>
      </c>
      <c r="E212" t="s">
        <v>8</v>
      </c>
      <c r="F212">
        <f t="shared" si="3"/>
        <v>1815</v>
      </c>
      <c r="J212">
        <v>1815</v>
      </c>
    </row>
    <row r="213" spans="1:10" x14ac:dyDescent="0.3">
      <c r="A213" t="s">
        <v>9</v>
      </c>
      <c r="B213">
        <v>1507404413147</v>
      </c>
      <c r="C213" t="s">
        <v>48</v>
      </c>
      <c r="D213" t="s">
        <v>7</v>
      </c>
      <c r="E213" t="s">
        <v>8</v>
      </c>
      <c r="F213" t="str">
        <f t="shared" si="3"/>
        <v/>
      </c>
      <c r="J213" t="s">
        <v>63</v>
      </c>
    </row>
    <row r="214" spans="1:10" x14ac:dyDescent="0.3">
      <c r="A214" t="s">
        <v>10</v>
      </c>
      <c r="B214">
        <v>1507404414042</v>
      </c>
      <c r="C214" t="s">
        <v>48</v>
      </c>
      <c r="D214" t="s">
        <v>7</v>
      </c>
      <c r="E214" t="s">
        <v>8</v>
      </c>
      <c r="F214">
        <f t="shared" si="3"/>
        <v>895</v>
      </c>
      <c r="J214">
        <v>895</v>
      </c>
    </row>
    <row r="215" spans="1:10" x14ac:dyDescent="0.3">
      <c r="A215" t="s">
        <v>11</v>
      </c>
      <c r="B215">
        <v>1507404416827</v>
      </c>
      <c r="C215" t="s">
        <v>49</v>
      </c>
      <c r="D215" t="s">
        <v>7</v>
      </c>
      <c r="E215" t="s">
        <v>8</v>
      </c>
      <c r="F215" t="str">
        <f t="shared" si="3"/>
        <v/>
      </c>
      <c r="J215" t="s">
        <v>63</v>
      </c>
    </row>
    <row r="216" spans="1:10" x14ac:dyDescent="0.3">
      <c r="A216" t="s">
        <v>13</v>
      </c>
      <c r="B216">
        <v>1507404419335</v>
      </c>
      <c r="C216" t="s">
        <v>49</v>
      </c>
      <c r="D216" t="s">
        <v>7</v>
      </c>
      <c r="E216" t="s">
        <v>8</v>
      </c>
      <c r="F216">
        <f t="shared" si="3"/>
        <v>2508</v>
      </c>
      <c r="J216">
        <v>2508</v>
      </c>
    </row>
    <row r="217" spans="1:10" x14ac:dyDescent="0.3">
      <c r="A217" t="s">
        <v>14</v>
      </c>
      <c r="B217">
        <v>1507404429532</v>
      </c>
      <c r="C217" t="s">
        <v>49</v>
      </c>
      <c r="D217" t="s">
        <v>7</v>
      </c>
      <c r="E217" t="s">
        <v>8</v>
      </c>
      <c r="F217" t="str">
        <f t="shared" si="3"/>
        <v/>
      </c>
      <c r="J217" t="s">
        <v>63</v>
      </c>
    </row>
    <row r="218" spans="1:10" x14ac:dyDescent="0.3">
      <c r="A218" t="s">
        <v>5</v>
      </c>
      <c r="B218">
        <v>1507404431345</v>
      </c>
      <c r="C218" t="s">
        <v>49</v>
      </c>
      <c r="D218" t="s">
        <v>7</v>
      </c>
      <c r="E218" t="s">
        <v>8</v>
      </c>
      <c r="F218">
        <f t="shared" si="3"/>
        <v>1813</v>
      </c>
      <c r="J218">
        <v>1813</v>
      </c>
    </row>
    <row r="219" spans="1:10" x14ac:dyDescent="0.3">
      <c r="A219" t="s">
        <v>9</v>
      </c>
      <c r="B219">
        <v>1507404434564</v>
      </c>
      <c r="C219" t="s">
        <v>49</v>
      </c>
      <c r="D219" t="s">
        <v>7</v>
      </c>
      <c r="E219" t="s">
        <v>8</v>
      </c>
      <c r="F219" t="str">
        <f t="shared" si="3"/>
        <v/>
      </c>
      <c r="J219" t="s">
        <v>63</v>
      </c>
    </row>
    <row r="220" spans="1:10" x14ac:dyDescent="0.3">
      <c r="A220" t="s">
        <v>10</v>
      </c>
      <c r="B220">
        <v>1507404435367</v>
      </c>
      <c r="C220" t="s">
        <v>49</v>
      </c>
      <c r="D220" t="s">
        <v>7</v>
      </c>
      <c r="E220" t="s">
        <v>8</v>
      </c>
      <c r="F220">
        <f t="shared" si="3"/>
        <v>803</v>
      </c>
      <c r="J220">
        <v>803</v>
      </c>
    </row>
    <row r="221" spans="1:10" x14ac:dyDescent="0.3">
      <c r="A221" t="s">
        <v>11</v>
      </c>
      <c r="B221">
        <v>1507404438133</v>
      </c>
      <c r="C221" t="s">
        <v>50</v>
      </c>
      <c r="D221" t="s">
        <v>7</v>
      </c>
      <c r="E221" t="s">
        <v>8</v>
      </c>
      <c r="F221" t="str">
        <f t="shared" si="3"/>
        <v/>
      </c>
      <c r="J221" t="s">
        <v>63</v>
      </c>
    </row>
    <row r="222" spans="1:10" x14ac:dyDescent="0.3">
      <c r="A222" t="s">
        <v>13</v>
      </c>
      <c r="B222">
        <v>1507404439539</v>
      </c>
      <c r="C222" t="s">
        <v>50</v>
      </c>
      <c r="D222" t="s">
        <v>7</v>
      </c>
      <c r="E222" t="s">
        <v>8</v>
      </c>
      <c r="F222">
        <f t="shared" si="3"/>
        <v>1406</v>
      </c>
      <c r="J222">
        <v>1406</v>
      </c>
    </row>
    <row r="223" spans="1:10" x14ac:dyDescent="0.3">
      <c r="A223" t="s">
        <v>14</v>
      </c>
      <c r="B223">
        <v>1507404449711</v>
      </c>
      <c r="C223" t="s">
        <v>50</v>
      </c>
      <c r="D223" t="s">
        <v>7</v>
      </c>
      <c r="E223" t="s">
        <v>8</v>
      </c>
      <c r="F223" t="str">
        <f t="shared" si="3"/>
        <v/>
      </c>
      <c r="J223" t="s">
        <v>63</v>
      </c>
    </row>
    <row r="224" spans="1:10" x14ac:dyDescent="0.3">
      <c r="A224" t="s">
        <v>5</v>
      </c>
      <c r="B224">
        <v>1507404451535</v>
      </c>
      <c r="C224" t="s">
        <v>50</v>
      </c>
      <c r="D224" t="s">
        <v>7</v>
      </c>
      <c r="E224" t="s">
        <v>8</v>
      </c>
      <c r="F224">
        <f t="shared" si="3"/>
        <v>1824</v>
      </c>
      <c r="J224">
        <v>1824</v>
      </c>
    </row>
    <row r="225" spans="1:10" x14ac:dyDescent="0.3">
      <c r="A225" t="s">
        <v>9</v>
      </c>
      <c r="B225">
        <v>1507404454761</v>
      </c>
      <c r="C225" t="s">
        <v>50</v>
      </c>
      <c r="D225" t="s">
        <v>7</v>
      </c>
      <c r="E225" t="s">
        <v>8</v>
      </c>
      <c r="F225" t="str">
        <f t="shared" si="3"/>
        <v/>
      </c>
      <c r="J225" t="s">
        <v>63</v>
      </c>
    </row>
    <row r="226" spans="1:10" x14ac:dyDescent="0.3">
      <c r="A226" t="s">
        <v>10</v>
      </c>
      <c r="B226">
        <v>1507404455512</v>
      </c>
      <c r="C226" t="s">
        <v>50</v>
      </c>
      <c r="D226" t="s">
        <v>7</v>
      </c>
      <c r="E226" t="s">
        <v>8</v>
      </c>
      <c r="F226">
        <f t="shared" si="3"/>
        <v>751</v>
      </c>
      <c r="J226">
        <v>751</v>
      </c>
    </row>
    <row r="227" spans="1:10" x14ac:dyDescent="0.3">
      <c r="A227" t="s">
        <v>11</v>
      </c>
      <c r="B227">
        <v>1507404458294</v>
      </c>
      <c r="C227" t="s">
        <v>51</v>
      </c>
      <c r="D227" t="s">
        <v>7</v>
      </c>
      <c r="E227" t="s">
        <v>8</v>
      </c>
      <c r="F227" t="str">
        <f t="shared" si="3"/>
        <v/>
      </c>
      <c r="J227" t="s">
        <v>63</v>
      </c>
    </row>
    <row r="228" spans="1:10" x14ac:dyDescent="0.3">
      <c r="A228" t="s">
        <v>13</v>
      </c>
      <c r="B228">
        <v>1507404459920</v>
      </c>
      <c r="C228" t="s">
        <v>51</v>
      </c>
      <c r="D228" t="s">
        <v>7</v>
      </c>
      <c r="E228" t="s">
        <v>8</v>
      </c>
      <c r="F228">
        <f t="shared" si="3"/>
        <v>1626</v>
      </c>
      <c r="J228">
        <v>1626</v>
      </c>
    </row>
    <row r="229" spans="1:10" x14ac:dyDescent="0.3">
      <c r="A229" t="s">
        <v>14</v>
      </c>
      <c r="B229">
        <v>1507404470125</v>
      </c>
      <c r="C229" t="s">
        <v>51</v>
      </c>
      <c r="D229" t="s">
        <v>7</v>
      </c>
      <c r="E229" t="s">
        <v>8</v>
      </c>
      <c r="F229" t="str">
        <f t="shared" si="3"/>
        <v/>
      </c>
      <c r="J229" t="s">
        <v>63</v>
      </c>
    </row>
    <row r="230" spans="1:10" x14ac:dyDescent="0.3">
      <c r="A230" t="s">
        <v>5</v>
      </c>
      <c r="B230">
        <v>1507404472005</v>
      </c>
      <c r="C230" t="s">
        <v>51</v>
      </c>
      <c r="D230" t="s">
        <v>7</v>
      </c>
      <c r="E230" t="s">
        <v>8</v>
      </c>
      <c r="F230">
        <f t="shared" si="3"/>
        <v>1880</v>
      </c>
      <c r="J230">
        <v>1880</v>
      </c>
    </row>
    <row r="231" spans="1:10" x14ac:dyDescent="0.3">
      <c r="A231" t="s">
        <v>9</v>
      </c>
      <c r="B231">
        <v>1507404475230</v>
      </c>
      <c r="C231" t="s">
        <v>51</v>
      </c>
      <c r="D231" t="s">
        <v>7</v>
      </c>
      <c r="E231" t="s">
        <v>8</v>
      </c>
      <c r="F231" t="str">
        <f t="shared" si="3"/>
        <v/>
      </c>
      <c r="J231" t="s">
        <v>63</v>
      </c>
    </row>
    <row r="232" spans="1:10" x14ac:dyDescent="0.3">
      <c r="A232" t="s">
        <v>10</v>
      </c>
      <c r="B232">
        <v>1507404475995</v>
      </c>
      <c r="C232" t="s">
        <v>51</v>
      </c>
      <c r="D232" t="s">
        <v>7</v>
      </c>
      <c r="E232" t="s">
        <v>8</v>
      </c>
      <c r="F232">
        <f t="shared" si="3"/>
        <v>765</v>
      </c>
      <c r="J232">
        <v>765</v>
      </c>
    </row>
    <row r="233" spans="1:10" x14ac:dyDescent="0.3">
      <c r="A233" t="s">
        <v>11</v>
      </c>
      <c r="B233">
        <v>1507404479049</v>
      </c>
      <c r="C233" t="s">
        <v>52</v>
      </c>
      <c r="D233" t="s">
        <v>7</v>
      </c>
      <c r="E233" t="s">
        <v>8</v>
      </c>
      <c r="F233" t="str">
        <f t="shared" si="3"/>
        <v/>
      </c>
      <c r="J233" t="s">
        <v>63</v>
      </c>
    </row>
    <row r="234" spans="1:10" x14ac:dyDescent="0.3">
      <c r="A234" t="s">
        <v>13</v>
      </c>
      <c r="B234">
        <v>1507404480707</v>
      </c>
      <c r="C234" t="s">
        <v>52</v>
      </c>
      <c r="D234" t="s">
        <v>7</v>
      </c>
      <c r="E234" t="s">
        <v>8</v>
      </c>
      <c r="F234">
        <f t="shared" si="3"/>
        <v>1658</v>
      </c>
      <c r="J234">
        <v>1658</v>
      </c>
    </row>
    <row r="235" spans="1:10" x14ac:dyDescent="0.3">
      <c r="A235" t="s">
        <v>14</v>
      </c>
      <c r="B235">
        <v>1507404490913</v>
      </c>
      <c r="C235" t="s">
        <v>52</v>
      </c>
      <c r="D235" t="s">
        <v>7</v>
      </c>
      <c r="E235" t="s">
        <v>8</v>
      </c>
      <c r="F235" t="str">
        <f t="shared" si="3"/>
        <v/>
      </c>
      <c r="J235" t="s">
        <v>63</v>
      </c>
    </row>
    <row r="236" spans="1:10" x14ac:dyDescent="0.3">
      <c r="A236" t="s">
        <v>5</v>
      </c>
      <c r="B236">
        <v>1507404492730</v>
      </c>
      <c r="C236" t="s">
        <v>52</v>
      </c>
      <c r="D236" t="s">
        <v>7</v>
      </c>
      <c r="E236" t="s">
        <v>8</v>
      </c>
      <c r="F236">
        <f t="shared" si="3"/>
        <v>1817</v>
      </c>
      <c r="J236">
        <v>1817</v>
      </c>
    </row>
    <row r="237" spans="1:10" x14ac:dyDescent="0.3">
      <c r="A237" t="s">
        <v>9</v>
      </c>
      <c r="B237">
        <v>1507404495955</v>
      </c>
      <c r="C237" t="s">
        <v>52</v>
      </c>
      <c r="D237" t="s">
        <v>7</v>
      </c>
      <c r="E237" t="s">
        <v>8</v>
      </c>
      <c r="F237" t="str">
        <f t="shared" si="3"/>
        <v/>
      </c>
      <c r="J237" t="s">
        <v>63</v>
      </c>
    </row>
    <row r="238" spans="1:10" x14ac:dyDescent="0.3">
      <c r="A238" t="s">
        <v>10</v>
      </c>
      <c r="B238">
        <v>1507404496678</v>
      </c>
      <c r="C238" t="s">
        <v>52</v>
      </c>
      <c r="D238" t="s">
        <v>7</v>
      </c>
      <c r="E238" t="s">
        <v>8</v>
      </c>
      <c r="F238">
        <f t="shared" si="3"/>
        <v>723</v>
      </c>
      <c r="J238">
        <v>723</v>
      </c>
    </row>
    <row r="239" spans="1:10" x14ac:dyDescent="0.3">
      <c r="A239" t="s">
        <v>11</v>
      </c>
      <c r="B239">
        <v>1507404500893</v>
      </c>
      <c r="C239" t="s">
        <v>53</v>
      </c>
      <c r="D239" t="s">
        <v>7</v>
      </c>
      <c r="E239" t="s">
        <v>8</v>
      </c>
      <c r="F239" t="str">
        <f t="shared" si="3"/>
        <v/>
      </c>
      <c r="J239" t="s">
        <v>63</v>
      </c>
    </row>
    <row r="240" spans="1:10" x14ac:dyDescent="0.3">
      <c r="A240" t="s">
        <v>13</v>
      </c>
      <c r="B240">
        <v>1507404502430</v>
      </c>
      <c r="C240" t="s">
        <v>53</v>
      </c>
      <c r="D240" t="s">
        <v>7</v>
      </c>
      <c r="E240" t="s">
        <v>8</v>
      </c>
      <c r="F240">
        <f t="shared" si="3"/>
        <v>1537</v>
      </c>
      <c r="J240">
        <v>1537</v>
      </c>
    </row>
    <row r="241" spans="5:6" x14ac:dyDescent="0.3">
      <c r="E241" t="s">
        <v>58</v>
      </c>
      <c r="F241">
        <f>AVERAGE(F2:F240)</f>
        <v>1561.1512605042017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C2" sqref="C2"/>
    </sheetView>
  </sheetViews>
  <sheetFormatPr defaultRowHeight="14.4" x14ac:dyDescent="0.3"/>
  <cols>
    <col min="1" max="1" width="10" customWidth="1"/>
    <col min="2" max="2" width="11" bestFit="1" customWidth="1"/>
    <col min="3" max="3" width="24.109375" customWidth="1"/>
    <col min="4" max="5" width="10" customWidth="1"/>
    <col min="9" max="9" width="12.5546875" bestFit="1" customWidth="1"/>
  </cols>
  <sheetData>
    <row r="1" spans="1:11" x14ac:dyDescent="0.3">
      <c r="A1" t="s">
        <v>54</v>
      </c>
      <c r="B1" t="s">
        <v>1</v>
      </c>
      <c r="C1" t="s">
        <v>60</v>
      </c>
      <c r="D1" t="s">
        <v>2</v>
      </c>
      <c r="E1" t="s">
        <v>3</v>
      </c>
      <c r="I1" s="5" t="s">
        <v>60</v>
      </c>
    </row>
    <row r="2" spans="1:11" x14ac:dyDescent="0.3">
      <c r="A2">
        <v>0.78</v>
      </c>
      <c r="B2">
        <v>1507403045707</v>
      </c>
      <c r="C2" s="4">
        <f>(((B2/60)/60)/24/1000)+DATE(1970,1,1)</f>
        <v>41553.794510497682</v>
      </c>
      <c r="D2" t="s">
        <v>12</v>
      </c>
      <c r="E2" t="s">
        <v>7</v>
      </c>
      <c r="I2" s="6">
        <v>41553.794510497682</v>
      </c>
      <c r="J2">
        <v>17472363</v>
      </c>
    </row>
    <row r="3" spans="1:11" x14ac:dyDescent="0.3">
      <c r="A3">
        <v>0.77</v>
      </c>
      <c r="B3">
        <v>1507403060640</v>
      </c>
      <c r="C3" s="4">
        <f t="shared" ref="C3:C49" si="0">(((B3/60)/60)/24/1000)+DATE(1970,1,1)</f>
        <v>41553.794683333334</v>
      </c>
      <c r="D3" t="s">
        <v>12</v>
      </c>
      <c r="E3" t="s">
        <v>7</v>
      </c>
      <c r="I3" s="6">
        <v>41553.794683333334</v>
      </c>
    </row>
    <row r="4" spans="1:11" x14ac:dyDescent="0.3">
      <c r="A4">
        <v>0.77</v>
      </c>
      <c r="B4">
        <v>1507403066125</v>
      </c>
      <c r="C4" s="4">
        <f t="shared" si="0"/>
        <v>41553.794746817133</v>
      </c>
      <c r="D4" t="s">
        <v>15</v>
      </c>
      <c r="E4" t="s">
        <v>7</v>
      </c>
      <c r="I4" s="6">
        <v>41553.794746817133</v>
      </c>
    </row>
    <row r="5" spans="1:11" x14ac:dyDescent="0.3">
      <c r="A5">
        <v>0.76</v>
      </c>
      <c r="B5">
        <v>1507403721888</v>
      </c>
      <c r="C5" s="4">
        <f t="shared" si="0"/>
        <v>41553.802336666668</v>
      </c>
      <c r="D5" t="s">
        <v>16</v>
      </c>
      <c r="E5" t="s">
        <v>7</v>
      </c>
      <c r="I5" s="6">
        <v>41553.802336666668</v>
      </c>
    </row>
    <row r="6" spans="1:11" x14ac:dyDescent="0.3">
      <c r="A6">
        <v>0.76</v>
      </c>
      <c r="B6">
        <v>1507403743268</v>
      </c>
      <c r="C6" s="4">
        <f t="shared" si="0"/>
        <v>41553.802584120371</v>
      </c>
      <c r="D6" t="s">
        <v>17</v>
      </c>
      <c r="E6" t="s">
        <v>7</v>
      </c>
      <c r="I6" s="6">
        <v>41553.802584120371</v>
      </c>
    </row>
    <row r="7" spans="1:11" x14ac:dyDescent="0.3">
      <c r="A7">
        <v>0.75</v>
      </c>
      <c r="B7">
        <v>1507403755076</v>
      </c>
      <c r="C7" s="4">
        <f t="shared" si="0"/>
        <v>41553.802720787033</v>
      </c>
      <c r="D7" t="s">
        <v>17</v>
      </c>
      <c r="E7" t="s">
        <v>7</v>
      </c>
      <c r="I7" s="6">
        <v>41553.802720787033</v>
      </c>
      <c r="K7" s="3">
        <v>39447</v>
      </c>
    </row>
    <row r="8" spans="1:11" x14ac:dyDescent="0.3">
      <c r="A8">
        <v>0.75</v>
      </c>
      <c r="B8">
        <v>1507403763404</v>
      </c>
      <c r="C8" s="4">
        <f t="shared" si="0"/>
        <v>41553.802817175929</v>
      </c>
      <c r="D8" t="s">
        <v>18</v>
      </c>
      <c r="E8" t="s">
        <v>7</v>
      </c>
      <c r="I8" s="6">
        <v>41553.802817175929</v>
      </c>
    </row>
    <row r="9" spans="1:11" x14ac:dyDescent="0.3">
      <c r="A9">
        <v>0.75</v>
      </c>
      <c r="B9">
        <v>1507403783724</v>
      </c>
      <c r="C9" s="4">
        <f t="shared" si="0"/>
        <v>41553.803052361109</v>
      </c>
      <c r="D9" t="s">
        <v>19</v>
      </c>
      <c r="E9" t="s">
        <v>7</v>
      </c>
      <c r="I9" s="6">
        <v>41553.803052361109</v>
      </c>
    </row>
    <row r="10" spans="1:11" x14ac:dyDescent="0.3">
      <c r="A10">
        <v>0.75</v>
      </c>
      <c r="B10">
        <v>1507403804611</v>
      </c>
      <c r="C10" s="4">
        <f t="shared" si="0"/>
        <v>41553.803294108802</v>
      </c>
      <c r="D10" t="s">
        <v>20</v>
      </c>
      <c r="E10" t="s">
        <v>7</v>
      </c>
      <c r="I10" s="6">
        <v>41553.803294108802</v>
      </c>
    </row>
    <row r="11" spans="1:11" x14ac:dyDescent="0.3">
      <c r="A11">
        <v>0.75</v>
      </c>
      <c r="B11">
        <v>1507403825765</v>
      </c>
      <c r="C11" s="4">
        <f t="shared" si="0"/>
        <v>41553.803538946755</v>
      </c>
      <c r="D11" t="s">
        <v>21</v>
      </c>
      <c r="E11" t="s">
        <v>7</v>
      </c>
      <c r="I11" s="6">
        <v>41553.803538946755</v>
      </c>
    </row>
    <row r="12" spans="1:11" x14ac:dyDescent="0.3">
      <c r="A12">
        <v>0.75</v>
      </c>
      <c r="B12">
        <v>1507403847474</v>
      </c>
      <c r="C12" s="4">
        <f t="shared" si="0"/>
        <v>41553.803790208331</v>
      </c>
      <c r="D12" t="s">
        <v>22</v>
      </c>
      <c r="E12" t="s">
        <v>7</v>
      </c>
      <c r="I12" s="6">
        <v>41553.803790208331</v>
      </c>
    </row>
    <row r="13" spans="1:11" x14ac:dyDescent="0.3">
      <c r="A13">
        <v>0.75</v>
      </c>
      <c r="B13">
        <v>1507403867460</v>
      </c>
      <c r="C13" s="4">
        <f t="shared" si="0"/>
        <v>41553.80402152778</v>
      </c>
      <c r="D13" t="s">
        <v>23</v>
      </c>
      <c r="E13" t="s">
        <v>7</v>
      </c>
      <c r="I13" s="6">
        <v>41553.80402152778</v>
      </c>
    </row>
    <row r="14" spans="1:11" x14ac:dyDescent="0.3">
      <c r="A14">
        <v>0.74</v>
      </c>
      <c r="B14">
        <v>1507403875866</v>
      </c>
      <c r="C14" s="4">
        <f t="shared" si="0"/>
        <v>41553.80411881944</v>
      </c>
      <c r="D14" t="s">
        <v>23</v>
      </c>
      <c r="E14" t="s">
        <v>7</v>
      </c>
      <c r="I14" s="6">
        <v>41553.80411881944</v>
      </c>
    </row>
    <row r="15" spans="1:11" x14ac:dyDescent="0.3">
      <c r="A15">
        <v>0.74</v>
      </c>
      <c r="B15">
        <v>1507403887519</v>
      </c>
      <c r="C15" s="4">
        <f t="shared" si="0"/>
        <v>41553.804253692128</v>
      </c>
      <c r="D15" t="s">
        <v>24</v>
      </c>
      <c r="E15" t="s">
        <v>7</v>
      </c>
      <c r="I15" s="6">
        <v>41553.804253692128</v>
      </c>
    </row>
    <row r="16" spans="1:11" x14ac:dyDescent="0.3">
      <c r="A16">
        <v>0.74</v>
      </c>
      <c r="B16">
        <v>1507403907589</v>
      </c>
      <c r="C16" s="4">
        <f t="shared" si="0"/>
        <v>41553.804485983797</v>
      </c>
      <c r="D16" t="s">
        <v>25</v>
      </c>
      <c r="E16" t="s">
        <v>7</v>
      </c>
      <c r="I16" s="6">
        <v>41553.804485983797</v>
      </c>
    </row>
    <row r="17" spans="1:9" x14ac:dyDescent="0.3">
      <c r="A17">
        <v>0.74</v>
      </c>
      <c r="B17">
        <v>1507403927981</v>
      </c>
      <c r="C17" s="4">
        <f t="shared" si="0"/>
        <v>41553.804722002315</v>
      </c>
      <c r="D17" t="s">
        <v>26</v>
      </c>
      <c r="E17" t="s">
        <v>7</v>
      </c>
      <c r="I17" s="6">
        <v>41553.804722002315</v>
      </c>
    </row>
    <row r="18" spans="1:9" x14ac:dyDescent="0.3">
      <c r="A18">
        <v>0.74</v>
      </c>
      <c r="B18">
        <v>1507403948506</v>
      </c>
      <c r="C18" s="4">
        <f t="shared" si="0"/>
        <v>41553.804959560184</v>
      </c>
      <c r="D18" t="s">
        <v>27</v>
      </c>
      <c r="E18" t="s">
        <v>7</v>
      </c>
      <c r="I18" s="6">
        <v>41553.804959560184</v>
      </c>
    </row>
    <row r="19" spans="1:9" x14ac:dyDescent="0.3">
      <c r="A19">
        <v>0.74</v>
      </c>
      <c r="B19">
        <v>1507403972962</v>
      </c>
      <c r="C19" s="4">
        <f t="shared" si="0"/>
        <v>41553.805242615737</v>
      </c>
      <c r="D19" t="s">
        <v>28</v>
      </c>
      <c r="E19" t="s">
        <v>7</v>
      </c>
      <c r="I19" s="6">
        <v>41553.805242615737</v>
      </c>
    </row>
    <row r="20" spans="1:9" x14ac:dyDescent="0.3">
      <c r="A20">
        <v>0.73</v>
      </c>
      <c r="B20">
        <v>1507403996591</v>
      </c>
      <c r="C20" s="4">
        <f t="shared" si="0"/>
        <v>41553.805516099543</v>
      </c>
      <c r="D20" t="s">
        <v>28</v>
      </c>
      <c r="E20" t="s">
        <v>7</v>
      </c>
      <c r="I20" s="6">
        <v>41553.805516099543</v>
      </c>
    </row>
    <row r="21" spans="1:9" x14ac:dyDescent="0.3">
      <c r="A21">
        <v>0.73</v>
      </c>
      <c r="B21">
        <v>1507404003232</v>
      </c>
      <c r="C21" s="4">
        <f t="shared" si="0"/>
        <v>41553.805592962963</v>
      </c>
      <c r="D21" t="s">
        <v>29</v>
      </c>
      <c r="E21" t="s">
        <v>7</v>
      </c>
      <c r="I21" s="6">
        <v>41553.805592962963</v>
      </c>
    </row>
    <row r="22" spans="1:9" x14ac:dyDescent="0.3">
      <c r="A22">
        <v>0.73</v>
      </c>
      <c r="B22">
        <v>1507404024125</v>
      </c>
      <c r="C22" s="4">
        <f t="shared" si="0"/>
        <v>41553.805834780098</v>
      </c>
      <c r="D22" t="s">
        <v>30</v>
      </c>
      <c r="E22" t="s">
        <v>7</v>
      </c>
      <c r="I22" s="6">
        <v>41553.805834780098</v>
      </c>
    </row>
    <row r="23" spans="1:9" x14ac:dyDescent="0.3">
      <c r="A23">
        <v>0.73</v>
      </c>
      <c r="B23">
        <v>1507404044436</v>
      </c>
      <c r="C23" s="4">
        <f t="shared" si="0"/>
        <v>41553.806069861108</v>
      </c>
      <c r="D23" t="s">
        <v>31</v>
      </c>
      <c r="E23" t="s">
        <v>7</v>
      </c>
      <c r="I23" s="6">
        <v>41553.806069861108</v>
      </c>
    </row>
    <row r="24" spans="1:9" x14ac:dyDescent="0.3">
      <c r="A24">
        <v>0.73</v>
      </c>
      <c r="B24">
        <v>1507404065096</v>
      </c>
      <c r="C24" s="4">
        <f t="shared" si="0"/>
        <v>41553.806308981482</v>
      </c>
      <c r="D24" t="s">
        <v>32</v>
      </c>
      <c r="E24" t="s">
        <v>7</v>
      </c>
      <c r="I24" s="6">
        <v>41553.806308981482</v>
      </c>
    </row>
    <row r="25" spans="1:9" x14ac:dyDescent="0.3">
      <c r="A25">
        <v>0.73</v>
      </c>
      <c r="B25">
        <v>1507404085314</v>
      </c>
      <c r="C25" s="4">
        <f t="shared" si="0"/>
        <v>41553.806542986116</v>
      </c>
      <c r="D25" t="s">
        <v>33</v>
      </c>
      <c r="E25" t="s">
        <v>7</v>
      </c>
      <c r="I25" s="6">
        <v>41553.806542986116</v>
      </c>
    </row>
    <row r="26" spans="1:9" x14ac:dyDescent="0.3">
      <c r="A26">
        <v>0.73</v>
      </c>
      <c r="B26">
        <v>1507404105543</v>
      </c>
      <c r="C26" s="4">
        <f t="shared" si="0"/>
        <v>41553.80677711805</v>
      </c>
      <c r="D26" t="s">
        <v>34</v>
      </c>
      <c r="E26" t="s">
        <v>7</v>
      </c>
      <c r="I26" s="6">
        <v>41553.80677711805</v>
      </c>
    </row>
    <row r="27" spans="1:9" x14ac:dyDescent="0.3">
      <c r="A27">
        <v>0.72</v>
      </c>
      <c r="B27">
        <v>1507404117363</v>
      </c>
      <c r="C27" s="4">
        <f t="shared" si="0"/>
        <v>41553.80691392361</v>
      </c>
      <c r="D27" t="s">
        <v>34</v>
      </c>
      <c r="E27" t="s">
        <v>7</v>
      </c>
      <c r="I27" s="6">
        <v>41553.80691392361</v>
      </c>
    </row>
    <row r="28" spans="1:9" x14ac:dyDescent="0.3">
      <c r="A28">
        <v>0.72</v>
      </c>
      <c r="B28">
        <v>1507404125755</v>
      </c>
      <c r="C28" s="4">
        <f t="shared" si="0"/>
        <v>41553.807011053243</v>
      </c>
      <c r="D28" t="s">
        <v>35</v>
      </c>
      <c r="E28" t="s">
        <v>7</v>
      </c>
      <c r="I28" s="6">
        <v>41553.807011053243</v>
      </c>
    </row>
    <row r="29" spans="1:9" x14ac:dyDescent="0.3">
      <c r="A29">
        <v>0.72</v>
      </c>
      <c r="B29">
        <v>1507404147482</v>
      </c>
      <c r="C29" s="4">
        <f t="shared" si="0"/>
        <v>41553.807262523143</v>
      </c>
      <c r="D29" t="s">
        <v>36</v>
      </c>
      <c r="E29" t="s">
        <v>7</v>
      </c>
      <c r="I29" s="6">
        <v>41553.807262523143</v>
      </c>
    </row>
    <row r="30" spans="1:9" x14ac:dyDescent="0.3">
      <c r="A30">
        <v>0.72</v>
      </c>
      <c r="B30">
        <v>1507404167705</v>
      </c>
      <c r="C30" s="4">
        <f t="shared" si="0"/>
        <v>41553.80749658565</v>
      </c>
      <c r="D30" t="s">
        <v>37</v>
      </c>
      <c r="E30" t="s">
        <v>7</v>
      </c>
      <c r="I30" s="6">
        <v>41553.80749658565</v>
      </c>
    </row>
    <row r="31" spans="1:9" x14ac:dyDescent="0.3">
      <c r="A31">
        <v>0.72</v>
      </c>
      <c r="B31">
        <v>1507404188174</v>
      </c>
      <c r="C31" s="4">
        <f t="shared" si="0"/>
        <v>41553.80773349537</v>
      </c>
      <c r="D31" t="s">
        <v>38</v>
      </c>
      <c r="E31" t="s">
        <v>7</v>
      </c>
      <c r="I31" s="6">
        <v>41553.80773349537</v>
      </c>
    </row>
    <row r="32" spans="1:9" x14ac:dyDescent="0.3">
      <c r="A32">
        <v>0.72</v>
      </c>
      <c r="B32">
        <v>1507404208584</v>
      </c>
      <c r="C32" s="4">
        <f t="shared" si="0"/>
        <v>41553.807969722227</v>
      </c>
      <c r="D32" t="s">
        <v>39</v>
      </c>
      <c r="E32" t="s">
        <v>7</v>
      </c>
      <c r="I32" s="6">
        <v>41553.807969722227</v>
      </c>
    </row>
    <row r="33" spans="1:9" x14ac:dyDescent="0.3">
      <c r="A33">
        <v>0.72</v>
      </c>
      <c r="B33">
        <v>1507404228698</v>
      </c>
      <c r="C33" s="4">
        <f t="shared" si="0"/>
        <v>41553.808202523149</v>
      </c>
      <c r="D33" t="s">
        <v>40</v>
      </c>
      <c r="E33" t="s">
        <v>7</v>
      </c>
      <c r="I33" s="6">
        <v>41553.808202523149</v>
      </c>
    </row>
    <row r="34" spans="1:9" x14ac:dyDescent="0.3">
      <c r="A34">
        <v>0.71</v>
      </c>
      <c r="B34">
        <v>1507404238262</v>
      </c>
      <c r="C34" s="4">
        <f t="shared" si="0"/>
        <v>41553.808313217596</v>
      </c>
      <c r="D34" t="s">
        <v>40</v>
      </c>
      <c r="E34" t="s">
        <v>7</v>
      </c>
      <c r="I34" s="6">
        <v>41553.808313217596</v>
      </c>
    </row>
    <row r="35" spans="1:9" x14ac:dyDescent="0.3">
      <c r="A35">
        <v>0.71</v>
      </c>
      <c r="B35">
        <v>1507404248990</v>
      </c>
      <c r="C35" s="4">
        <f t="shared" si="0"/>
        <v>41553.808437384258</v>
      </c>
      <c r="D35" t="s">
        <v>41</v>
      </c>
      <c r="E35" t="s">
        <v>7</v>
      </c>
      <c r="I35" s="6">
        <v>41553.808437384258</v>
      </c>
    </row>
    <row r="36" spans="1:9" x14ac:dyDescent="0.3">
      <c r="A36">
        <v>0.71</v>
      </c>
      <c r="B36">
        <v>1507404269228</v>
      </c>
      <c r="C36" s="4">
        <f t="shared" si="0"/>
        <v>41553.808671620369</v>
      </c>
      <c r="D36" t="s">
        <v>42</v>
      </c>
      <c r="E36" t="s">
        <v>7</v>
      </c>
      <c r="I36" s="6">
        <v>41553.808671620369</v>
      </c>
    </row>
    <row r="37" spans="1:9" x14ac:dyDescent="0.3">
      <c r="A37">
        <v>0.71</v>
      </c>
      <c r="B37">
        <v>1507404289236</v>
      </c>
      <c r="C37" s="4">
        <f t="shared" si="0"/>
        <v>41553.80890319444</v>
      </c>
      <c r="D37" t="s">
        <v>43</v>
      </c>
      <c r="E37" t="s">
        <v>7</v>
      </c>
      <c r="I37" s="6">
        <v>41553.80890319444</v>
      </c>
    </row>
    <row r="38" spans="1:9" x14ac:dyDescent="0.3">
      <c r="A38">
        <v>0.71</v>
      </c>
      <c r="B38">
        <v>1507404309433</v>
      </c>
      <c r="C38" s="4">
        <f t="shared" si="0"/>
        <v>41553.809136956013</v>
      </c>
      <c r="D38" t="s">
        <v>44</v>
      </c>
      <c r="E38" t="s">
        <v>7</v>
      </c>
      <c r="I38" s="6">
        <v>41553.809136956013</v>
      </c>
    </row>
    <row r="39" spans="1:9" x14ac:dyDescent="0.3">
      <c r="A39">
        <v>0.71</v>
      </c>
      <c r="B39">
        <v>1507404329916</v>
      </c>
      <c r="C39" s="4">
        <f t="shared" si="0"/>
        <v>41553.809374027776</v>
      </c>
      <c r="D39" t="s">
        <v>45</v>
      </c>
      <c r="E39" t="s">
        <v>7</v>
      </c>
      <c r="I39" s="6">
        <v>41553.809374027776</v>
      </c>
    </row>
    <row r="40" spans="1:9" x14ac:dyDescent="0.3">
      <c r="A40">
        <v>0.71</v>
      </c>
      <c r="B40">
        <v>1507404350419</v>
      </c>
      <c r="C40" s="4">
        <f t="shared" si="0"/>
        <v>41553.809611331017</v>
      </c>
      <c r="D40" t="s">
        <v>46</v>
      </c>
      <c r="E40" t="s">
        <v>7</v>
      </c>
      <c r="I40" s="6">
        <v>41553.809611331017</v>
      </c>
    </row>
    <row r="41" spans="1:9" x14ac:dyDescent="0.3">
      <c r="A41">
        <v>0.7</v>
      </c>
      <c r="B41">
        <v>1507404359072</v>
      </c>
      <c r="C41" s="4">
        <f t="shared" si="0"/>
        <v>41553.809711481481</v>
      </c>
      <c r="D41" t="s">
        <v>46</v>
      </c>
      <c r="E41" t="s">
        <v>7</v>
      </c>
      <c r="I41" s="6">
        <v>41553.809711481481</v>
      </c>
    </row>
    <row r="42" spans="1:9" x14ac:dyDescent="0.3">
      <c r="A42">
        <v>0.7</v>
      </c>
      <c r="B42">
        <v>1507404373886</v>
      </c>
      <c r="C42" s="4">
        <f t="shared" si="0"/>
        <v>41553.809882939815</v>
      </c>
      <c r="D42" t="s">
        <v>47</v>
      </c>
      <c r="E42" t="s">
        <v>7</v>
      </c>
      <c r="I42" s="6">
        <v>41553.809882939815</v>
      </c>
    </row>
    <row r="43" spans="1:9" x14ac:dyDescent="0.3">
      <c r="A43">
        <v>0.7</v>
      </c>
      <c r="B43">
        <v>1507404394008</v>
      </c>
      <c r="C43" s="4">
        <f t="shared" si="0"/>
        <v>41553.81011583333</v>
      </c>
      <c r="D43" t="s">
        <v>48</v>
      </c>
      <c r="E43" t="s">
        <v>7</v>
      </c>
      <c r="I43" s="6">
        <v>41553.81011583333</v>
      </c>
    </row>
    <row r="44" spans="1:9" x14ac:dyDescent="0.3">
      <c r="A44">
        <v>0.7</v>
      </c>
      <c r="B44">
        <v>1507404414273</v>
      </c>
      <c r="C44" s="4">
        <f t="shared" si="0"/>
        <v>41553.810350381944</v>
      </c>
      <c r="D44" t="s">
        <v>49</v>
      </c>
      <c r="E44" t="s">
        <v>7</v>
      </c>
      <c r="I44" s="6">
        <v>41553.810350381944</v>
      </c>
    </row>
    <row r="45" spans="1:9" x14ac:dyDescent="0.3">
      <c r="A45">
        <v>0.7</v>
      </c>
      <c r="B45">
        <v>1507404435605</v>
      </c>
      <c r="C45" s="4">
        <f t="shared" si="0"/>
        <v>41553.810597280091</v>
      </c>
      <c r="D45" t="s">
        <v>50</v>
      </c>
      <c r="E45" t="s">
        <v>7</v>
      </c>
      <c r="I45" s="6">
        <v>41553.810597280091</v>
      </c>
    </row>
    <row r="46" spans="1:9" x14ac:dyDescent="0.3">
      <c r="A46">
        <v>0.69</v>
      </c>
      <c r="B46">
        <v>1507404449505</v>
      </c>
      <c r="C46" s="4">
        <f t="shared" si="0"/>
        <v>41553.810758159721</v>
      </c>
      <c r="D46" t="s">
        <v>50</v>
      </c>
      <c r="E46" t="s">
        <v>7</v>
      </c>
      <c r="I46" s="6">
        <v>41553.810758159721</v>
      </c>
    </row>
    <row r="47" spans="1:9" x14ac:dyDescent="0.3">
      <c r="A47">
        <v>0.69</v>
      </c>
      <c r="B47">
        <v>1507404455748</v>
      </c>
      <c r="C47" s="4">
        <f t="shared" si="0"/>
        <v>41553.810830416667</v>
      </c>
      <c r="D47" t="s">
        <v>51</v>
      </c>
      <c r="E47" t="s">
        <v>7</v>
      </c>
      <c r="I47" s="6">
        <v>41553.810830416667</v>
      </c>
    </row>
    <row r="48" spans="1:9" x14ac:dyDescent="0.3">
      <c r="A48">
        <v>0.69</v>
      </c>
      <c r="B48">
        <v>1507404476511</v>
      </c>
      <c r="C48" s="4">
        <f t="shared" si="0"/>
        <v>41553.811070729163</v>
      </c>
      <c r="D48" t="s">
        <v>52</v>
      </c>
      <c r="E48" t="s">
        <v>7</v>
      </c>
      <c r="I48" s="6">
        <v>41553.811070729163</v>
      </c>
    </row>
    <row r="49" spans="1:9" x14ac:dyDescent="0.3">
      <c r="A49">
        <v>0.69</v>
      </c>
      <c r="B49">
        <v>1507404496928</v>
      </c>
      <c r="C49" s="4">
        <f t="shared" si="0"/>
        <v>41553.811307037038</v>
      </c>
      <c r="D49" t="s">
        <v>53</v>
      </c>
      <c r="E49" t="s">
        <v>7</v>
      </c>
      <c r="I49" s="6">
        <v>41553.811307037038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opLeftCell="A739" workbookViewId="0">
      <selection activeCell="C2" sqref="C2:C768"/>
    </sheetView>
  </sheetViews>
  <sheetFormatPr defaultRowHeight="14.4" x14ac:dyDescent="0.3"/>
  <cols>
    <col min="1" max="7" width="10" customWidth="1"/>
  </cols>
  <sheetData>
    <row r="1" spans="1:7" x14ac:dyDescent="0.3">
      <c r="A1" t="s">
        <v>55</v>
      </c>
      <c r="B1" t="s">
        <v>56</v>
      </c>
      <c r="C1" t="s">
        <v>62</v>
      </c>
      <c r="D1" t="s">
        <v>1</v>
      </c>
      <c r="E1" t="s">
        <v>61</v>
      </c>
      <c r="F1" t="s">
        <v>2</v>
      </c>
      <c r="G1" t="s">
        <v>3</v>
      </c>
    </row>
    <row r="2" spans="1:7" x14ac:dyDescent="0.3">
      <c r="A2">
        <v>0.76847510395119001</v>
      </c>
      <c r="B2">
        <v>127684608</v>
      </c>
      <c r="C2">
        <f t="shared" ref="C2:C20" si="0" xml:space="preserve"> B2 / 1024/ 1024</f>
        <v>121.76953125</v>
      </c>
      <c r="D2">
        <v>1507403722888</v>
      </c>
      <c r="E2" s="6">
        <f t="shared" ref="E2:E20" si="1">(((D2/60)/60)/24/1000)+DATE(1970,1,1)</f>
        <v>41553.802348240744</v>
      </c>
      <c r="F2" t="s">
        <v>16</v>
      </c>
      <c r="G2" t="s">
        <v>7</v>
      </c>
    </row>
    <row r="3" spans="1:7" x14ac:dyDescent="0.3">
      <c r="A3">
        <v>0.42777777777777781</v>
      </c>
      <c r="B3">
        <v>126021632</v>
      </c>
      <c r="C3">
        <f t="shared" si="0"/>
        <v>120.18359375</v>
      </c>
      <c r="D3">
        <v>1507403723887</v>
      </c>
      <c r="E3" s="6">
        <f t="shared" si="1"/>
        <v>41553.802359803245</v>
      </c>
      <c r="F3" t="s">
        <v>16</v>
      </c>
      <c r="G3" t="s">
        <v>7</v>
      </c>
    </row>
    <row r="4" spans="1:7" x14ac:dyDescent="0.3">
      <c r="A4">
        <v>0.40760869565217389</v>
      </c>
      <c r="B4">
        <v>121847808</v>
      </c>
      <c r="C4">
        <f t="shared" si="0"/>
        <v>116.203125</v>
      </c>
      <c r="D4">
        <v>1507403724888</v>
      </c>
      <c r="E4" s="6">
        <f t="shared" si="1"/>
        <v>41553.802371388883</v>
      </c>
      <c r="F4" t="s">
        <v>16</v>
      </c>
      <c r="G4" t="s">
        <v>7</v>
      </c>
    </row>
    <row r="5" spans="1:7" x14ac:dyDescent="0.3">
      <c r="A5">
        <v>0.48241206030150752</v>
      </c>
      <c r="B5">
        <v>120127488</v>
      </c>
      <c r="C5">
        <f t="shared" si="0"/>
        <v>114.5625</v>
      </c>
      <c r="D5">
        <v>1507403725888</v>
      </c>
      <c r="E5" s="6">
        <f t="shared" si="1"/>
        <v>41553.802382962967</v>
      </c>
      <c r="F5" t="s">
        <v>16</v>
      </c>
      <c r="G5" t="s">
        <v>7</v>
      </c>
    </row>
    <row r="6" spans="1:7" x14ac:dyDescent="0.3">
      <c r="A6">
        <v>0.24644549763033174</v>
      </c>
      <c r="B6">
        <v>117747712</v>
      </c>
      <c r="C6">
        <f t="shared" si="0"/>
        <v>112.29296875</v>
      </c>
      <c r="D6">
        <v>1507403727194</v>
      </c>
      <c r="E6" s="6">
        <f t="shared" si="1"/>
        <v>41553.802398078711</v>
      </c>
      <c r="F6" t="s">
        <v>16</v>
      </c>
      <c r="G6" t="s">
        <v>7</v>
      </c>
    </row>
    <row r="7" spans="1:7" x14ac:dyDescent="0.3">
      <c r="A7">
        <v>0.46892655367231639</v>
      </c>
      <c r="B7">
        <v>117772288</v>
      </c>
      <c r="C7">
        <f t="shared" si="0"/>
        <v>112.31640625</v>
      </c>
      <c r="D7">
        <v>1507403727888</v>
      </c>
      <c r="E7" s="6">
        <f t="shared" si="1"/>
        <v>41553.802406111106</v>
      </c>
      <c r="F7" t="s">
        <v>16</v>
      </c>
      <c r="G7" t="s">
        <v>7</v>
      </c>
    </row>
    <row r="8" spans="1:7" x14ac:dyDescent="0.3">
      <c r="A8">
        <v>0.81818181818181823</v>
      </c>
      <c r="B8">
        <v>117661696</v>
      </c>
      <c r="C8">
        <f t="shared" si="0"/>
        <v>112.2109375</v>
      </c>
      <c r="D8">
        <v>1507403728891</v>
      </c>
      <c r="E8" s="6">
        <f t="shared" si="1"/>
        <v>41553.802417719911</v>
      </c>
      <c r="F8" t="s">
        <v>16</v>
      </c>
      <c r="G8" t="s">
        <v>7</v>
      </c>
    </row>
    <row r="9" spans="1:7" x14ac:dyDescent="0.3">
      <c r="A9">
        <v>0.96938775510204078</v>
      </c>
      <c r="B9">
        <v>117661696</v>
      </c>
      <c r="C9">
        <f t="shared" si="0"/>
        <v>112.2109375</v>
      </c>
      <c r="D9">
        <v>1507403729892</v>
      </c>
      <c r="E9" s="6">
        <f t="shared" si="1"/>
        <v>41553.802429305557</v>
      </c>
      <c r="F9" t="s">
        <v>16</v>
      </c>
      <c r="G9" t="s">
        <v>7</v>
      </c>
    </row>
    <row r="10" spans="1:7" x14ac:dyDescent="0.3">
      <c r="A10">
        <v>0.94117647058823517</v>
      </c>
      <c r="B10">
        <v>117669888</v>
      </c>
      <c r="C10">
        <f t="shared" si="0"/>
        <v>112.21875</v>
      </c>
      <c r="D10">
        <v>1507403730893</v>
      </c>
      <c r="E10" s="6">
        <f t="shared" si="1"/>
        <v>41553.802440891202</v>
      </c>
      <c r="F10" t="s">
        <v>16</v>
      </c>
      <c r="G10" t="s">
        <v>7</v>
      </c>
    </row>
    <row r="11" spans="1:7" x14ac:dyDescent="0.3">
      <c r="A11">
        <v>0.98979591836734704</v>
      </c>
      <c r="B11">
        <v>117669888</v>
      </c>
      <c r="C11">
        <f t="shared" si="0"/>
        <v>112.21875</v>
      </c>
      <c r="D11">
        <v>1507403731891</v>
      </c>
      <c r="E11" s="6">
        <f t="shared" si="1"/>
        <v>41553.802452442127</v>
      </c>
      <c r="F11" t="s">
        <v>16</v>
      </c>
      <c r="G11" t="s">
        <v>7</v>
      </c>
    </row>
    <row r="12" spans="1:7" x14ac:dyDescent="0.3">
      <c r="A12">
        <v>0.98969072164948457</v>
      </c>
      <c r="B12">
        <v>117669888</v>
      </c>
      <c r="C12">
        <f t="shared" si="0"/>
        <v>112.21875</v>
      </c>
      <c r="D12">
        <v>1507403732890</v>
      </c>
      <c r="E12" s="6">
        <f t="shared" si="1"/>
        <v>41553.802464004635</v>
      </c>
      <c r="F12" t="s">
        <v>16</v>
      </c>
      <c r="G12" t="s">
        <v>7</v>
      </c>
    </row>
    <row r="13" spans="1:7" x14ac:dyDescent="0.3">
      <c r="A13">
        <v>0.59803921568627449</v>
      </c>
      <c r="B13">
        <v>117620736</v>
      </c>
      <c r="C13">
        <f t="shared" si="0"/>
        <v>112.171875</v>
      </c>
      <c r="D13">
        <v>1507403733890</v>
      </c>
      <c r="E13" s="6">
        <f t="shared" si="1"/>
        <v>41553.802475578705</v>
      </c>
      <c r="F13" t="s">
        <v>16</v>
      </c>
      <c r="G13" t="s">
        <v>7</v>
      </c>
    </row>
    <row r="14" spans="1:7" x14ac:dyDescent="0.3">
      <c r="A14">
        <v>0.83552631578947367</v>
      </c>
      <c r="B14">
        <v>117551104</v>
      </c>
      <c r="C14">
        <f t="shared" si="0"/>
        <v>112.10546875</v>
      </c>
      <c r="D14">
        <v>1507403734890</v>
      </c>
      <c r="E14" s="6">
        <f t="shared" si="1"/>
        <v>41553.802487152774</v>
      </c>
      <c r="F14" t="s">
        <v>16</v>
      </c>
      <c r="G14" t="s">
        <v>7</v>
      </c>
    </row>
    <row r="15" spans="1:7" x14ac:dyDescent="0.3">
      <c r="A15">
        <v>0.98979591836734704</v>
      </c>
      <c r="B15">
        <v>117559296</v>
      </c>
      <c r="C15">
        <f t="shared" si="0"/>
        <v>112.11328125</v>
      </c>
      <c r="D15">
        <v>1507403735892</v>
      </c>
      <c r="E15" s="6">
        <f t="shared" si="1"/>
        <v>41553.802498750003</v>
      </c>
      <c r="F15" t="s">
        <v>16</v>
      </c>
      <c r="G15" t="s">
        <v>7</v>
      </c>
    </row>
    <row r="16" spans="1:7" x14ac:dyDescent="0.3">
      <c r="A16">
        <v>0.90721649484536082</v>
      </c>
      <c r="B16">
        <v>117432320</v>
      </c>
      <c r="C16">
        <f t="shared" si="0"/>
        <v>111.9921875</v>
      </c>
      <c r="D16">
        <v>1507403736891</v>
      </c>
      <c r="E16" s="6">
        <f t="shared" si="1"/>
        <v>41553.802510312496</v>
      </c>
      <c r="F16" t="s">
        <v>16</v>
      </c>
      <c r="G16" t="s">
        <v>7</v>
      </c>
    </row>
    <row r="17" spans="1:7" x14ac:dyDescent="0.3">
      <c r="A17">
        <v>0.96875</v>
      </c>
      <c r="B17">
        <v>117440512</v>
      </c>
      <c r="C17">
        <f t="shared" si="0"/>
        <v>112</v>
      </c>
      <c r="D17">
        <v>1507403737889</v>
      </c>
      <c r="E17" s="6">
        <f t="shared" si="1"/>
        <v>41553.802521863428</v>
      </c>
      <c r="F17" t="s">
        <v>16</v>
      </c>
      <c r="G17" t="s">
        <v>7</v>
      </c>
    </row>
    <row r="18" spans="1:7" x14ac:dyDescent="0.3">
      <c r="A18">
        <v>0.91</v>
      </c>
      <c r="B18">
        <v>116047872</v>
      </c>
      <c r="C18">
        <f t="shared" si="0"/>
        <v>110.671875</v>
      </c>
      <c r="D18">
        <v>1507403738937</v>
      </c>
      <c r="E18" s="6">
        <f t="shared" si="1"/>
        <v>41553.802533993054</v>
      </c>
      <c r="F18" t="s">
        <v>16</v>
      </c>
      <c r="G18" t="s">
        <v>7</v>
      </c>
    </row>
    <row r="19" spans="1:7" x14ac:dyDescent="0.3">
      <c r="A19">
        <v>0.70370370370370372</v>
      </c>
      <c r="B19">
        <v>117460992</v>
      </c>
      <c r="C19">
        <f t="shared" si="0"/>
        <v>112.01953125</v>
      </c>
      <c r="D19">
        <v>1507403739889</v>
      </c>
      <c r="E19" s="6">
        <f t="shared" si="1"/>
        <v>41553.802545011567</v>
      </c>
      <c r="F19" t="s">
        <v>16</v>
      </c>
      <c r="G19" t="s">
        <v>7</v>
      </c>
    </row>
    <row r="20" spans="1:7" x14ac:dyDescent="0.3">
      <c r="A20">
        <v>0.67741935483870963</v>
      </c>
      <c r="B20">
        <v>116387840</v>
      </c>
      <c r="C20">
        <f t="shared" si="0"/>
        <v>110.99609375</v>
      </c>
      <c r="D20">
        <v>1507403740892</v>
      </c>
      <c r="E20" s="6">
        <f t="shared" si="1"/>
        <v>41553.802556620372</v>
      </c>
      <c r="F20" t="s">
        <v>16</v>
      </c>
      <c r="G20" t="s">
        <v>7</v>
      </c>
    </row>
    <row r="21" spans="1:7" x14ac:dyDescent="0.3">
      <c r="A21">
        <v>0.68674698795180722</v>
      </c>
      <c r="B21">
        <v>115261440</v>
      </c>
      <c r="C21">
        <f t="shared" ref="C21:C84" si="2" xml:space="preserve"> B21 / 1024/ 1024</f>
        <v>109.921875</v>
      </c>
      <c r="D21">
        <v>1507403741893</v>
      </c>
      <c r="E21" s="6">
        <f t="shared" ref="E21:E84" si="3">(((D21/60)/60)/24/1000)+DATE(1970,1,1)</f>
        <v>41553.802568206018</v>
      </c>
      <c r="F21" t="s">
        <v>16</v>
      </c>
      <c r="G21" t="s">
        <v>7</v>
      </c>
    </row>
    <row r="22" spans="1:7" x14ac:dyDescent="0.3">
      <c r="A22">
        <v>0.2857142857142857</v>
      </c>
      <c r="B22">
        <v>115187712</v>
      </c>
      <c r="C22">
        <f t="shared" si="2"/>
        <v>109.8515625</v>
      </c>
      <c r="D22">
        <v>1507403742889</v>
      </c>
      <c r="E22" s="6">
        <f t="shared" si="3"/>
        <v>41553.802579733798</v>
      </c>
      <c r="F22" t="s">
        <v>16</v>
      </c>
      <c r="G22" t="s">
        <v>7</v>
      </c>
    </row>
    <row r="23" spans="1:7" x14ac:dyDescent="0.3">
      <c r="A23">
        <v>0.56375838926174493</v>
      </c>
      <c r="B23">
        <v>112308224</v>
      </c>
      <c r="C23">
        <f t="shared" si="2"/>
        <v>107.10546875</v>
      </c>
      <c r="D23">
        <v>1507403743892</v>
      </c>
      <c r="E23" s="6">
        <f t="shared" si="3"/>
        <v>41553.802591342595</v>
      </c>
      <c r="F23" t="s">
        <v>17</v>
      </c>
      <c r="G23" t="s">
        <v>7</v>
      </c>
    </row>
    <row r="24" spans="1:7" x14ac:dyDescent="0.3">
      <c r="A24">
        <v>0.76699029126213591</v>
      </c>
      <c r="B24">
        <v>112123904</v>
      </c>
      <c r="C24">
        <f t="shared" si="2"/>
        <v>106.9296875</v>
      </c>
      <c r="D24">
        <v>1507403744890</v>
      </c>
      <c r="E24" s="6">
        <f t="shared" si="3"/>
        <v>41553.80260289352</v>
      </c>
      <c r="F24" t="s">
        <v>17</v>
      </c>
      <c r="G24" t="s">
        <v>7</v>
      </c>
    </row>
    <row r="25" spans="1:7" x14ac:dyDescent="0.3">
      <c r="A25">
        <v>0.85576923076923062</v>
      </c>
      <c r="B25">
        <v>112181248</v>
      </c>
      <c r="C25">
        <f t="shared" si="2"/>
        <v>106.984375</v>
      </c>
      <c r="D25">
        <v>1507403745890</v>
      </c>
      <c r="E25" s="6">
        <f t="shared" si="3"/>
        <v>41553.80261446759</v>
      </c>
      <c r="F25" t="s">
        <v>17</v>
      </c>
      <c r="G25" t="s">
        <v>7</v>
      </c>
    </row>
    <row r="26" spans="1:7" x14ac:dyDescent="0.3">
      <c r="A26">
        <v>0.967741935483871</v>
      </c>
      <c r="B26">
        <v>112185344</v>
      </c>
      <c r="C26">
        <f t="shared" si="2"/>
        <v>106.98828125</v>
      </c>
      <c r="D26">
        <v>1507403746890</v>
      </c>
      <c r="E26" s="6">
        <f t="shared" si="3"/>
        <v>41553.802626041666</v>
      </c>
      <c r="F26" t="s">
        <v>17</v>
      </c>
      <c r="G26" t="s">
        <v>7</v>
      </c>
    </row>
    <row r="27" spans="1:7" x14ac:dyDescent="0.3">
      <c r="A27">
        <v>0.49549549549549549</v>
      </c>
      <c r="B27">
        <v>111570944</v>
      </c>
      <c r="C27">
        <f t="shared" si="2"/>
        <v>106.40234375</v>
      </c>
      <c r="D27">
        <v>1507403747887</v>
      </c>
      <c r="E27" s="6">
        <f t="shared" si="3"/>
        <v>41553.802637581015</v>
      </c>
      <c r="F27" t="s">
        <v>17</v>
      </c>
      <c r="G27" t="s">
        <v>7</v>
      </c>
    </row>
    <row r="28" spans="1:7" x14ac:dyDescent="0.3">
      <c r="A28">
        <v>0.83783783783783794</v>
      </c>
      <c r="B28">
        <v>111865856</v>
      </c>
      <c r="C28">
        <f t="shared" si="2"/>
        <v>106.68359375</v>
      </c>
      <c r="D28">
        <v>1507403748893</v>
      </c>
      <c r="E28" s="6">
        <f t="shared" si="3"/>
        <v>41553.802649224541</v>
      </c>
      <c r="F28" t="s">
        <v>17</v>
      </c>
      <c r="G28" t="s">
        <v>7</v>
      </c>
    </row>
    <row r="29" spans="1:7" x14ac:dyDescent="0.3">
      <c r="A29">
        <v>0.97872340425531912</v>
      </c>
      <c r="B29">
        <v>111874048</v>
      </c>
      <c r="C29">
        <f t="shared" si="2"/>
        <v>106.69140625</v>
      </c>
      <c r="D29">
        <v>1507403749892</v>
      </c>
      <c r="E29" s="6">
        <f t="shared" si="3"/>
        <v>41553.802660787034</v>
      </c>
      <c r="F29" t="s">
        <v>17</v>
      </c>
      <c r="G29" t="s">
        <v>7</v>
      </c>
    </row>
    <row r="30" spans="1:7" x14ac:dyDescent="0.3">
      <c r="A30">
        <v>0.98019801980198029</v>
      </c>
      <c r="B30">
        <v>111878144</v>
      </c>
      <c r="C30">
        <f t="shared" si="2"/>
        <v>106.6953125</v>
      </c>
      <c r="D30">
        <v>1507403750893</v>
      </c>
      <c r="E30" s="6">
        <f t="shared" si="3"/>
        <v>41553.802672372687</v>
      </c>
      <c r="F30" t="s">
        <v>17</v>
      </c>
      <c r="G30" t="s">
        <v>7</v>
      </c>
    </row>
    <row r="31" spans="1:7" x14ac:dyDescent="0.3">
      <c r="A31">
        <v>0.96969696969696972</v>
      </c>
      <c r="B31">
        <v>111878144</v>
      </c>
      <c r="C31">
        <f t="shared" si="2"/>
        <v>106.6953125</v>
      </c>
      <c r="D31">
        <v>1507403751892</v>
      </c>
      <c r="E31" s="6">
        <f t="shared" si="3"/>
        <v>41553.802683935181</v>
      </c>
      <c r="F31" t="s">
        <v>17</v>
      </c>
      <c r="G31" t="s">
        <v>7</v>
      </c>
    </row>
    <row r="32" spans="1:7" x14ac:dyDescent="0.3">
      <c r="A32">
        <v>0.97959183673469385</v>
      </c>
      <c r="B32">
        <v>111886336</v>
      </c>
      <c r="C32">
        <f t="shared" si="2"/>
        <v>106.703125</v>
      </c>
      <c r="D32">
        <v>1507403752891</v>
      </c>
      <c r="E32" s="6">
        <f t="shared" si="3"/>
        <v>41553.802695497681</v>
      </c>
      <c r="F32" t="s">
        <v>17</v>
      </c>
      <c r="G32" t="s">
        <v>7</v>
      </c>
    </row>
    <row r="33" spans="1:7" x14ac:dyDescent="0.3">
      <c r="A33">
        <v>0.57258064516129037</v>
      </c>
      <c r="B33">
        <v>111362048</v>
      </c>
      <c r="C33">
        <f t="shared" si="2"/>
        <v>106.203125</v>
      </c>
      <c r="D33">
        <v>1507403753887</v>
      </c>
      <c r="E33" s="6">
        <f t="shared" si="3"/>
        <v>41553.802707025461</v>
      </c>
      <c r="F33" t="s">
        <v>17</v>
      </c>
      <c r="G33" t="s">
        <v>7</v>
      </c>
    </row>
    <row r="34" spans="1:7" x14ac:dyDescent="0.3">
      <c r="A34">
        <v>0.93846153846153835</v>
      </c>
      <c r="B34">
        <v>111755264</v>
      </c>
      <c r="C34">
        <f t="shared" si="2"/>
        <v>106.578125</v>
      </c>
      <c r="D34">
        <v>1507403754892</v>
      </c>
      <c r="E34" s="6">
        <f t="shared" si="3"/>
        <v>41553.802718657404</v>
      </c>
      <c r="F34" t="s">
        <v>17</v>
      </c>
      <c r="G34" t="s">
        <v>7</v>
      </c>
    </row>
    <row r="35" spans="1:7" x14ac:dyDescent="0.3">
      <c r="A35">
        <v>0.83439490445859876</v>
      </c>
      <c r="B35">
        <v>111464448</v>
      </c>
      <c r="C35">
        <f t="shared" si="2"/>
        <v>106.30078125</v>
      </c>
      <c r="D35">
        <v>1507403755889</v>
      </c>
      <c r="E35" s="6">
        <f t="shared" si="3"/>
        <v>41553.80273019676</v>
      </c>
      <c r="F35" t="s">
        <v>17</v>
      </c>
      <c r="G35" t="s">
        <v>7</v>
      </c>
    </row>
    <row r="36" spans="1:7" x14ac:dyDescent="0.3">
      <c r="A36">
        <v>0.97744360902255634</v>
      </c>
      <c r="B36">
        <v>111710208</v>
      </c>
      <c r="C36">
        <f t="shared" si="2"/>
        <v>106.53515625</v>
      </c>
      <c r="D36">
        <v>1507403756892</v>
      </c>
      <c r="E36" s="6">
        <f t="shared" si="3"/>
        <v>41553.802741805557</v>
      </c>
      <c r="F36" t="s">
        <v>17</v>
      </c>
      <c r="G36" t="s">
        <v>7</v>
      </c>
    </row>
    <row r="37" spans="1:7" x14ac:dyDescent="0.3">
      <c r="A37">
        <v>0.77391304347826084</v>
      </c>
      <c r="B37">
        <v>111427584</v>
      </c>
      <c r="C37">
        <f t="shared" si="2"/>
        <v>106.265625</v>
      </c>
      <c r="D37">
        <v>1507403757915</v>
      </c>
      <c r="E37" s="6">
        <f t="shared" si="3"/>
        <v>41553.802753645832</v>
      </c>
      <c r="F37" t="s">
        <v>17</v>
      </c>
      <c r="G37" t="s">
        <v>7</v>
      </c>
    </row>
    <row r="38" spans="1:7" x14ac:dyDescent="0.3">
      <c r="A38">
        <v>0.97727272727272729</v>
      </c>
      <c r="B38">
        <v>111575040</v>
      </c>
      <c r="C38">
        <f t="shared" si="2"/>
        <v>106.40625</v>
      </c>
      <c r="D38">
        <v>1507403758892</v>
      </c>
      <c r="E38" s="6">
        <f t="shared" si="3"/>
        <v>41553.802764953703</v>
      </c>
      <c r="F38" t="s">
        <v>17</v>
      </c>
      <c r="G38" t="s">
        <v>7</v>
      </c>
    </row>
    <row r="39" spans="1:7" x14ac:dyDescent="0.3">
      <c r="A39">
        <v>0.8</v>
      </c>
      <c r="B39">
        <v>111190016</v>
      </c>
      <c r="C39">
        <f t="shared" si="2"/>
        <v>106.0390625</v>
      </c>
      <c r="D39">
        <v>1507403759892</v>
      </c>
      <c r="E39" s="6">
        <f t="shared" si="3"/>
        <v>41553.80277652778</v>
      </c>
      <c r="F39" t="s">
        <v>17</v>
      </c>
      <c r="G39" t="s">
        <v>7</v>
      </c>
    </row>
    <row r="40" spans="1:7" x14ac:dyDescent="0.3">
      <c r="A40">
        <v>0.7623762376237625</v>
      </c>
      <c r="B40">
        <v>111206400</v>
      </c>
      <c r="C40">
        <f t="shared" si="2"/>
        <v>106.0546875</v>
      </c>
      <c r="D40">
        <v>1507403760892</v>
      </c>
      <c r="E40" s="6">
        <f t="shared" si="3"/>
        <v>41553.80278810185</v>
      </c>
      <c r="F40" t="s">
        <v>17</v>
      </c>
      <c r="G40" t="s">
        <v>7</v>
      </c>
    </row>
    <row r="41" spans="1:7" x14ac:dyDescent="0.3">
      <c r="A41">
        <v>0.77319587628865993</v>
      </c>
      <c r="B41">
        <v>111214592</v>
      </c>
      <c r="C41">
        <f t="shared" si="2"/>
        <v>106.0625</v>
      </c>
      <c r="D41">
        <v>1507403761890</v>
      </c>
      <c r="E41" s="6">
        <f t="shared" si="3"/>
        <v>41553.802799652782</v>
      </c>
      <c r="F41" t="s">
        <v>17</v>
      </c>
      <c r="G41" t="s">
        <v>7</v>
      </c>
    </row>
    <row r="42" spans="1:7" x14ac:dyDescent="0.3">
      <c r="A42">
        <v>0.79381443298969079</v>
      </c>
      <c r="B42">
        <v>111214592</v>
      </c>
      <c r="C42">
        <f t="shared" si="2"/>
        <v>106.0625</v>
      </c>
      <c r="D42">
        <v>1507403762891</v>
      </c>
      <c r="E42" s="6">
        <f t="shared" si="3"/>
        <v>41553.802811238427</v>
      </c>
      <c r="F42" t="s">
        <v>17</v>
      </c>
      <c r="G42" t="s">
        <v>7</v>
      </c>
    </row>
    <row r="43" spans="1:7" x14ac:dyDescent="0.3">
      <c r="A43">
        <v>0.57553956834532372</v>
      </c>
      <c r="B43">
        <v>108486656</v>
      </c>
      <c r="C43">
        <f t="shared" si="2"/>
        <v>103.4609375</v>
      </c>
      <c r="D43">
        <v>1507403763892</v>
      </c>
      <c r="E43" s="6">
        <f t="shared" si="3"/>
        <v>41553.802822824073</v>
      </c>
      <c r="F43" t="s">
        <v>18</v>
      </c>
      <c r="G43" t="s">
        <v>7</v>
      </c>
    </row>
    <row r="44" spans="1:7" x14ac:dyDescent="0.3">
      <c r="A44">
        <v>0.82653061224489799</v>
      </c>
      <c r="B44">
        <v>108519424</v>
      </c>
      <c r="C44">
        <f t="shared" si="2"/>
        <v>103.4921875</v>
      </c>
      <c r="D44">
        <v>1507403764892</v>
      </c>
      <c r="E44" s="6">
        <f t="shared" si="3"/>
        <v>41553.802834398142</v>
      </c>
      <c r="F44" t="s">
        <v>18</v>
      </c>
      <c r="G44" t="s">
        <v>7</v>
      </c>
    </row>
    <row r="45" spans="1:7" x14ac:dyDescent="0.3">
      <c r="A45">
        <v>0.91489361702127647</v>
      </c>
      <c r="B45">
        <v>108531712</v>
      </c>
      <c r="C45">
        <f t="shared" si="2"/>
        <v>103.50390625</v>
      </c>
      <c r="D45">
        <v>1507403765892</v>
      </c>
      <c r="E45" s="6">
        <f t="shared" si="3"/>
        <v>41553.802845972226</v>
      </c>
      <c r="F45" t="s">
        <v>18</v>
      </c>
      <c r="G45" t="s">
        <v>7</v>
      </c>
    </row>
    <row r="46" spans="1:7" x14ac:dyDescent="0.3">
      <c r="A46">
        <v>0.95789473684210524</v>
      </c>
      <c r="B46">
        <v>108539904</v>
      </c>
      <c r="C46">
        <f t="shared" si="2"/>
        <v>103.51171875</v>
      </c>
      <c r="D46">
        <v>1507403766892</v>
      </c>
      <c r="E46" s="6">
        <f t="shared" si="3"/>
        <v>41553.802857546296</v>
      </c>
      <c r="F46" t="s">
        <v>18</v>
      </c>
      <c r="G46" t="s">
        <v>7</v>
      </c>
    </row>
    <row r="47" spans="1:7" x14ac:dyDescent="0.3">
      <c r="A47">
        <v>0.6</v>
      </c>
      <c r="B47">
        <v>108150784</v>
      </c>
      <c r="C47">
        <f t="shared" si="2"/>
        <v>103.140625</v>
      </c>
      <c r="D47">
        <v>1507403767887</v>
      </c>
      <c r="E47" s="6">
        <f t="shared" si="3"/>
        <v>41553.802869062507</v>
      </c>
      <c r="F47" t="s">
        <v>18</v>
      </c>
      <c r="G47" t="s">
        <v>7</v>
      </c>
    </row>
    <row r="48" spans="1:7" x14ac:dyDescent="0.3">
      <c r="A48">
        <v>0.75838926174496646</v>
      </c>
      <c r="B48">
        <v>108023808</v>
      </c>
      <c r="C48">
        <f t="shared" si="2"/>
        <v>103.01953125</v>
      </c>
      <c r="D48">
        <v>1507403768893</v>
      </c>
      <c r="E48" s="6">
        <f t="shared" si="3"/>
        <v>41553.802880706018</v>
      </c>
      <c r="F48" t="s">
        <v>18</v>
      </c>
      <c r="G48" t="s">
        <v>7</v>
      </c>
    </row>
    <row r="49" spans="1:7" x14ac:dyDescent="0.3">
      <c r="A49">
        <v>0.97938144329896903</v>
      </c>
      <c r="B49">
        <v>108056576</v>
      </c>
      <c r="C49">
        <f t="shared" si="2"/>
        <v>103.05078125</v>
      </c>
      <c r="D49">
        <v>1507403769892</v>
      </c>
      <c r="E49" s="6">
        <f t="shared" si="3"/>
        <v>41553.802892268519</v>
      </c>
      <c r="F49" t="s">
        <v>18</v>
      </c>
      <c r="G49" t="s">
        <v>7</v>
      </c>
    </row>
    <row r="50" spans="1:7" x14ac:dyDescent="0.3">
      <c r="A50">
        <v>0.96907216494845361</v>
      </c>
      <c r="B50">
        <v>108060672</v>
      </c>
      <c r="C50">
        <f t="shared" si="2"/>
        <v>103.0546875</v>
      </c>
      <c r="D50">
        <v>1507403770892</v>
      </c>
      <c r="E50" s="6">
        <f t="shared" si="3"/>
        <v>41553.802903842596</v>
      </c>
      <c r="F50" t="s">
        <v>18</v>
      </c>
      <c r="G50" t="s">
        <v>7</v>
      </c>
    </row>
    <row r="51" spans="1:7" x14ac:dyDescent="0.3">
      <c r="A51">
        <v>0.97959183673469385</v>
      </c>
      <c r="B51">
        <v>108081152</v>
      </c>
      <c r="C51">
        <f t="shared" si="2"/>
        <v>103.07421875</v>
      </c>
      <c r="D51">
        <v>1507403771893</v>
      </c>
      <c r="E51" s="6">
        <f t="shared" si="3"/>
        <v>41553.802915428241</v>
      </c>
      <c r="F51" t="s">
        <v>18</v>
      </c>
      <c r="G51" t="s">
        <v>7</v>
      </c>
    </row>
    <row r="52" spans="1:7" x14ac:dyDescent="0.3">
      <c r="A52">
        <v>0.98979591836734704</v>
      </c>
      <c r="B52">
        <v>108081152</v>
      </c>
      <c r="C52">
        <f t="shared" si="2"/>
        <v>103.07421875</v>
      </c>
      <c r="D52">
        <v>1507403772891</v>
      </c>
      <c r="E52" s="6">
        <f t="shared" si="3"/>
        <v>41553.802926979166</v>
      </c>
      <c r="F52" t="s">
        <v>18</v>
      </c>
      <c r="G52" t="s">
        <v>7</v>
      </c>
    </row>
    <row r="53" spans="1:7" x14ac:dyDescent="0.3">
      <c r="A53">
        <v>0.98989898989898994</v>
      </c>
      <c r="B53">
        <v>108089344</v>
      </c>
      <c r="C53">
        <f t="shared" si="2"/>
        <v>103.08203125</v>
      </c>
      <c r="D53">
        <v>1507403774897</v>
      </c>
      <c r="E53" s="6">
        <f t="shared" si="3"/>
        <v>41553.802950196754</v>
      </c>
      <c r="F53" t="s">
        <v>18</v>
      </c>
      <c r="G53" t="s">
        <v>7</v>
      </c>
    </row>
    <row r="54" spans="1:7" x14ac:dyDescent="0.3">
      <c r="A54">
        <v>0.96969696969696972</v>
      </c>
      <c r="B54">
        <v>108089344</v>
      </c>
      <c r="C54">
        <f t="shared" si="2"/>
        <v>103.08203125</v>
      </c>
      <c r="D54">
        <v>1507403775892</v>
      </c>
      <c r="E54" s="6">
        <f t="shared" si="3"/>
        <v>41553.802961712965</v>
      </c>
      <c r="F54" t="s">
        <v>18</v>
      </c>
      <c r="G54" t="s">
        <v>7</v>
      </c>
    </row>
    <row r="55" spans="1:7" x14ac:dyDescent="0.3">
      <c r="A55">
        <v>1</v>
      </c>
      <c r="B55">
        <v>108089344</v>
      </c>
      <c r="C55">
        <f t="shared" si="2"/>
        <v>103.08203125</v>
      </c>
      <c r="D55">
        <v>1507403776892</v>
      </c>
      <c r="E55" s="6">
        <f t="shared" si="3"/>
        <v>41553.802973287035</v>
      </c>
      <c r="F55" t="s">
        <v>18</v>
      </c>
      <c r="G55" t="s">
        <v>7</v>
      </c>
    </row>
    <row r="56" spans="1:7" x14ac:dyDescent="0.3">
      <c r="A56">
        <v>0.86458333333333348</v>
      </c>
      <c r="B56">
        <v>108097536</v>
      </c>
      <c r="C56">
        <f t="shared" si="2"/>
        <v>103.08984375</v>
      </c>
      <c r="D56">
        <v>1507403777917</v>
      </c>
      <c r="E56" s="6">
        <f t="shared" si="3"/>
        <v>41553.802985150462</v>
      </c>
      <c r="F56" t="s">
        <v>18</v>
      </c>
      <c r="G56" t="s">
        <v>7</v>
      </c>
    </row>
    <row r="57" spans="1:7" x14ac:dyDescent="0.3">
      <c r="A57">
        <v>0.95918367346938771</v>
      </c>
      <c r="B57">
        <v>108113920</v>
      </c>
      <c r="C57">
        <f t="shared" si="2"/>
        <v>103.10546875</v>
      </c>
      <c r="D57">
        <v>1507403778891</v>
      </c>
      <c r="E57" s="6">
        <f t="shared" si="3"/>
        <v>41553.802996423605</v>
      </c>
      <c r="F57" t="s">
        <v>18</v>
      </c>
      <c r="G57" t="s">
        <v>7</v>
      </c>
    </row>
    <row r="58" spans="1:7" x14ac:dyDescent="0.3">
      <c r="A58">
        <v>0.80808080808080807</v>
      </c>
      <c r="B58">
        <v>108113920</v>
      </c>
      <c r="C58">
        <f t="shared" si="2"/>
        <v>103.10546875</v>
      </c>
      <c r="D58">
        <v>1507403779892</v>
      </c>
      <c r="E58" s="6">
        <f t="shared" si="3"/>
        <v>41553.803008009258</v>
      </c>
      <c r="F58" t="s">
        <v>18</v>
      </c>
      <c r="G58" t="s">
        <v>7</v>
      </c>
    </row>
    <row r="59" spans="1:7" x14ac:dyDescent="0.3">
      <c r="A59">
        <v>0.7978723404255319</v>
      </c>
      <c r="B59">
        <v>108113920</v>
      </c>
      <c r="C59">
        <f t="shared" si="2"/>
        <v>103.10546875</v>
      </c>
      <c r="D59">
        <v>1507403780891</v>
      </c>
      <c r="E59" s="6">
        <f t="shared" si="3"/>
        <v>41553.803019571758</v>
      </c>
      <c r="F59" t="s">
        <v>18</v>
      </c>
      <c r="G59" t="s">
        <v>7</v>
      </c>
    </row>
    <row r="60" spans="1:7" x14ac:dyDescent="0.3">
      <c r="A60">
        <v>0.7857142857142857</v>
      </c>
      <c r="B60">
        <v>107995136</v>
      </c>
      <c r="C60">
        <f t="shared" si="2"/>
        <v>102.9921875</v>
      </c>
      <c r="D60">
        <v>1507403781891</v>
      </c>
      <c r="E60" s="6">
        <f t="shared" si="3"/>
        <v>41553.803031145835</v>
      </c>
      <c r="F60" t="s">
        <v>18</v>
      </c>
      <c r="G60" t="s">
        <v>7</v>
      </c>
    </row>
    <row r="61" spans="1:7" x14ac:dyDescent="0.3">
      <c r="A61">
        <v>0.86734693877551028</v>
      </c>
      <c r="B61">
        <v>107995136</v>
      </c>
      <c r="C61">
        <f t="shared" si="2"/>
        <v>102.9921875</v>
      </c>
      <c r="D61">
        <v>1507403782891</v>
      </c>
      <c r="E61" s="6">
        <f t="shared" si="3"/>
        <v>41553.803042719912</v>
      </c>
      <c r="F61" t="s">
        <v>18</v>
      </c>
      <c r="G61" t="s">
        <v>7</v>
      </c>
    </row>
    <row r="62" spans="1:7" x14ac:dyDescent="0.3">
      <c r="A62">
        <v>0.38518518518518519</v>
      </c>
      <c r="B62">
        <v>106004480</v>
      </c>
      <c r="C62">
        <f t="shared" si="2"/>
        <v>101.09375</v>
      </c>
      <c r="D62">
        <v>1507403783890</v>
      </c>
      <c r="E62" s="6">
        <f t="shared" si="3"/>
        <v>41553.803054282413</v>
      </c>
      <c r="F62" t="s">
        <v>19</v>
      </c>
      <c r="G62" t="s">
        <v>7</v>
      </c>
    </row>
    <row r="63" spans="1:7" x14ac:dyDescent="0.3">
      <c r="A63">
        <v>0.7777777777777779</v>
      </c>
      <c r="B63">
        <v>106622976</v>
      </c>
      <c r="C63">
        <f t="shared" si="2"/>
        <v>101.68359375</v>
      </c>
      <c r="D63">
        <v>1507403784891</v>
      </c>
      <c r="E63" s="6">
        <f t="shared" si="3"/>
        <v>41553.803065868051</v>
      </c>
      <c r="F63" t="s">
        <v>19</v>
      </c>
      <c r="G63" t="s">
        <v>7</v>
      </c>
    </row>
    <row r="64" spans="1:7" x14ac:dyDescent="0.3">
      <c r="A64">
        <v>0.72631578947368425</v>
      </c>
      <c r="B64">
        <v>106999808</v>
      </c>
      <c r="C64">
        <f t="shared" si="2"/>
        <v>102.04296875</v>
      </c>
      <c r="D64">
        <v>1507403785891</v>
      </c>
      <c r="E64" s="6">
        <f t="shared" si="3"/>
        <v>41553.803077442128</v>
      </c>
      <c r="F64" t="s">
        <v>19</v>
      </c>
      <c r="G64" t="s">
        <v>7</v>
      </c>
    </row>
    <row r="65" spans="1:7" x14ac:dyDescent="0.3">
      <c r="A65">
        <v>0.89583333333333348</v>
      </c>
      <c r="B65">
        <v>107036672</v>
      </c>
      <c r="C65">
        <f t="shared" si="2"/>
        <v>102.078125</v>
      </c>
      <c r="D65">
        <v>1507403786891</v>
      </c>
      <c r="E65" s="6">
        <f t="shared" si="3"/>
        <v>41553.803089016204</v>
      </c>
      <c r="F65" t="s">
        <v>19</v>
      </c>
      <c r="G65" t="s">
        <v>7</v>
      </c>
    </row>
    <row r="66" spans="1:7" x14ac:dyDescent="0.3">
      <c r="A66">
        <v>0.9375</v>
      </c>
      <c r="B66">
        <v>107036672</v>
      </c>
      <c r="C66">
        <f t="shared" si="2"/>
        <v>102.078125</v>
      </c>
      <c r="D66">
        <v>1507403787891</v>
      </c>
      <c r="E66" s="6">
        <f t="shared" si="3"/>
        <v>41553.803100590274</v>
      </c>
      <c r="F66" t="s">
        <v>19</v>
      </c>
      <c r="G66" t="s">
        <v>7</v>
      </c>
    </row>
    <row r="67" spans="1:7" x14ac:dyDescent="0.3">
      <c r="A67">
        <v>0.44642857142857145</v>
      </c>
      <c r="B67">
        <v>106790912</v>
      </c>
      <c r="C67">
        <f t="shared" si="2"/>
        <v>101.84375</v>
      </c>
      <c r="D67">
        <v>1507403788887</v>
      </c>
      <c r="E67" s="6">
        <f t="shared" si="3"/>
        <v>41553.803112118054</v>
      </c>
      <c r="F67" t="s">
        <v>19</v>
      </c>
      <c r="G67" t="s">
        <v>7</v>
      </c>
    </row>
    <row r="68" spans="1:7" x14ac:dyDescent="0.3">
      <c r="A68">
        <v>0.90839694656488545</v>
      </c>
      <c r="B68">
        <v>107155456</v>
      </c>
      <c r="C68">
        <f t="shared" si="2"/>
        <v>102.19140625</v>
      </c>
      <c r="D68">
        <v>1507403789891</v>
      </c>
      <c r="E68" s="6">
        <f t="shared" si="3"/>
        <v>41553.803123738428</v>
      </c>
      <c r="F68" t="s">
        <v>19</v>
      </c>
      <c r="G68" t="s">
        <v>7</v>
      </c>
    </row>
    <row r="69" spans="1:7" x14ac:dyDescent="0.3">
      <c r="A69">
        <v>0.96938775510204078</v>
      </c>
      <c r="B69">
        <v>107159552</v>
      </c>
      <c r="C69">
        <f t="shared" si="2"/>
        <v>102.1953125</v>
      </c>
      <c r="D69">
        <v>1507403790893</v>
      </c>
      <c r="E69" s="6">
        <f t="shared" si="3"/>
        <v>41553.803135335649</v>
      </c>
      <c r="F69" t="s">
        <v>19</v>
      </c>
      <c r="G69" t="s">
        <v>7</v>
      </c>
    </row>
    <row r="70" spans="1:7" x14ac:dyDescent="0.3">
      <c r="A70">
        <v>0.98979591836734704</v>
      </c>
      <c r="B70">
        <v>107163648</v>
      </c>
      <c r="C70">
        <f t="shared" si="2"/>
        <v>102.19921875</v>
      </c>
      <c r="D70">
        <v>1507403791892</v>
      </c>
      <c r="E70" s="6">
        <f t="shared" si="3"/>
        <v>41553.80314689815</v>
      </c>
      <c r="F70" t="s">
        <v>19</v>
      </c>
      <c r="G70" t="s">
        <v>7</v>
      </c>
    </row>
    <row r="71" spans="1:7" x14ac:dyDescent="0.3">
      <c r="A71">
        <v>0.97979797979797978</v>
      </c>
      <c r="B71">
        <v>107163648</v>
      </c>
      <c r="C71">
        <f t="shared" si="2"/>
        <v>102.19921875</v>
      </c>
      <c r="D71">
        <v>1507403792892</v>
      </c>
      <c r="E71" s="6">
        <f t="shared" si="3"/>
        <v>41553.803158472219</v>
      </c>
      <c r="F71" t="s">
        <v>19</v>
      </c>
      <c r="G71" t="s">
        <v>7</v>
      </c>
    </row>
    <row r="72" spans="1:7" x14ac:dyDescent="0.3">
      <c r="A72">
        <v>0.9263157894736842</v>
      </c>
      <c r="B72">
        <v>107212800</v>
      </c>
      <c r="C72">
        <f t="shared" si="2"/>
        <v>102.24609375</v>
      </c>
      <c r="D72">
        <v>1507403793893</v>
      </c>
      <c r="E72" s="6">
        <f t="shared" si="3"/>
        <v>41553.803170057872</v>
      </c>
      <c r="F72" t="s">
        <v>19</v>
      </c>
      <c r="G72" t="s">
        <v>7</v>
      </c>
    </row>
    <row r="73" spans="1:7" x14ac:dyDescent="0.3">
      <c r="A73">
        <v>0.96938775510204078</v>
      </c>
      <c r="B73">
        <v>107220992</v>
      </c>
      <c r="C73">
        <f t="shared" si="2"/>
        <v>102.25390625</v>
      </c>
      <c r="D73">
        <v>1507403794893</v>
      </c>
      <c r="E73" s="6">
        <f t="shared" si="3"/>
        <v>41553.803181631942</v>
      </c>
      <c r="F73" t="s">
        <v>19</v>
      </c>
      <c r="G73" t="s">
        <v>7</v>
      </c>
    </row>
    <row r="74" spans="1:7" x14ac:dyDescent="0.3">
      <c r="A74">
        <v>0.98979591836734704</v>
      </c>
      <c r="B74">
        <v>107229184</v>
      </c>
      <c r="C74">
        <f t="shared" si="2"/>
        <v>102.26171875</v>
      </c>
      <c r="D74">
        <v>1507403795895</v>
      </c>
      <c r="E74" s="6">
        <f t="shared" si="3"/>
        <v>41553.803193229163</v>
      </c>
      <c r="F74" t="s">
        <v>19</v>
      </c>
      <c r="G74" t="s">
        <v>7</v>
      </c>
    </row>
    <row r="75" spans="1:7" x14ac:dyDescent="0.3">
      <c r="A75">
        <v>0.97</v>
      </c>
      <c r="B75">
        <v>107229184</v>
      </c>
      <c r="C75">
        <f t="shared" si="2"/>
        <v>102.26171875</v>
      </c>
      <c r="D75">
        <v>1507403796893</v>
      </c>
      <c r="E75" s="6">
        <f t="shared" si="3"/>
        <v>41553.803204780095</v>
      </c>
      <c r="F75" t="s">
        <v>19</v>
      </c>
      <c r="G75" t="s">
        <v>7</v>
      </c>
    </row>
    <row r="76" spans="1:7" x14ac:dyDescent="0.3">
      <c r="A76">
        <v>0.98989898989898994</v>
      </c>
      <c r="B76">
        <v>107237376</v>
      </c>
      <c r="C76">
        <f t="shared" si="2"/>
        <v>102.26953125</v>
      </c>
      <c r="D76">
        <v>1507403797892</v>
      </c>
      <c r="E76" s="6">
        <f t="shared" si="3"/>
        <v>41553.803216342596</v>
      </c>
      <c r="F76" t="s">
        <v>19</v>
      </c>
      <c r="G76" t="s">
        <v>7</v>
      </c>
    </row>
    <row r="77" spans="1:7" x14ac:dyDescent="0.3">
      <c r="A77">
        <v>0.98979591836734704</v>
      </c>
      <c r="B77">
        <v>107237376</v>
      </c>
      <c r="C77">
        <f t="shared" si="2"/>
        <v>102.26953125</v>
      </c>
      <c r="D77">
        <v>1507403798908</v>
      </c>
      <c r="E77" s="6">
        <f t="shared" si="3"/>
        <v>41553.803228101853</v>
      </c>
      <c r="F77" t="s">
        <v>19</v>
      </c>
      <c r="G77" t="s">
        <v>7</v>
      </c>
    </row>
    <row r="78" spans="1:7" x14ac:dyDescent="0.3">
      <c r="A78">
        <v>0.97916666666666652</v>
      </c>
      <c r="B78">
        <v>107241472</v>
      </c>
      <c r="C78">
        <f t="shared" si="2"/>
        <v>102.2734375</v>
      </c>
      <c r="D78">
        <v>1507403799897</v>
      </c>
      <c r="E78" s="6">
        <f t="shared" si="3"/>
        <v>41553.803239548608</v>
      </c>
      <c r="F78" t="s">
        <v>19</v>
      </c>
      <c r="G78" t="s">
        <v>7</v>
      </c>
    </row>
    <row r="79" spans="1:7" x14ac:dyDescent="0.3">
      <c r="A79">
        <v>0.80412371134020622</v>
      </c>
      <c r="B79">
        <v>106459136</v>
      </c>
      <c r="C79">
        <f t="shared" si="2"/>
        <v>101.52734375</v>
      </c>
      <c r="D79">
        <v>1507403800892</v>
      </c>
      <c r="E79" s="6">
        <f t="shared" si="3"/>
        <v>41553.803251064819</v>
      </c>
      <c r="F79" t="s">
        <v>19</v>
      </c>
      <c r="G79" t="s">
        <v>7</v>
      </c>
    </row>
    <row r="80" spans="1:7" x14ac:dyDescent="0.3">
      <c r="A80">
        <v>0.80208333333333348</v>
      </c>
      <c r="B80">
        <v>106397696</v>
      </c>
      <c r="C80">
        <f t="shared" si="2"/>
        <v>101.46875</v>
      </c>
      <c r="D80">
        <v>1507403801898</v>
      </c>
      <c r="E80" s="6">
        <f t="shared" si="3"/>
        <v>41553.80326270833</v>
      </c>
      <c r="F80" t="s">
        <v>19</v>
      </c>
      <c r="G80" t="s">
        <v>7</v>
      </c>
    </row>
    <row r="81" spans="1:7" x14ac:dyDescent="0.3">
      <c r="A81">
        <v>0.7777777777777779</v>
      </c>
      <c r="B81">
        <v>106401792</v>
      </c>
      <c r="C81">
        <f t="shared" si="2"/>
        <v>101.47265625</v>
      </c>
      <c r="D81">
        <v>1507403802891</v>
      </c>
      <c r="E81" s="6">
        <f t="shared" si="3"/>
        <v>41553.803274201389</v>
      </c>
      <c r="F81" t="s">
        <v>19</v>
      </c>
      <c r="G81" t="s">
        <v>7</v>
      </c>
    </row>
    <row r="82" spans="1:7" x14ac:dyDescent="0.3">
      <c r="A82">
        <v>0.82105263157894737</v>
      </c>
      <c r="B82">
        <v>106401792</v>
      </c>
      <c r="C82">
        <f t="shared" si="2"/>
        <v>101.47265625</v>
      </c>
      <c r="D82">
        <v>1507403803892</v>
      </c>
      <c r="E82" s="6">
        <f t="shared" si="3"/>
        <v>41553.803285787035</v>
      </c>
      <c r="F82" t="s">
        <v>19</v>
      </c>
      <c r="G82" t="s">
        <v>7</v>
      </c>
    </row>
    <row r="83" spans="1:7" x14ac:dyDescent="0.3">
      <c r="A83">
        <v>0.41496598639455784</v>
      </c>
      <c r="B83">
        <v>105025536</v>
      </c>
      <c r="C83">
        <f t="shared" si="2"/>
        <v>100.16015625</v>
      </c>
      <c r="D83">
        <v>1507403804890</v>
      </c>
      <c r="E83" s="6">
        <f t="shared" si="3"/>
        <v>41553.80329733796</v>
      </c>
      <c r="F83" t="s">
        <v>20</v>
      </c>
      <c r="G83" t="s">
        <v>7</v>
      </c>
    </row>
    <row r="84" spans="1:7" x14ac:dyDescent="0.3">
      <c r="A84">
        <v>0.82456140350877194</v>
      </c>
      <c r="B84">
        <v>105742336</v>
      </c>
      <c r="C84">
        <f t="shared" si="2"/>
        <v>100.84375</v>
      </c>
      <c r="D84">
        <v>1507403805891</v>
      </c>
      <c r="E84" s="6">
        <f t="shared" si="3"/>
        <v>41553.803308923612</v>
      </c>
      <c r="F84" t="s">
        <v>20</v>
      </c>
      <c r="G84" t="s">
        <v>7</v>
      </c>
    </row>
    <row r="85" spans="1:7" x14ac:dyDescent="0.3">
      <c r="A85">
        <v>0.87254901960784315</v>
      </c>
      <c r="B85">
        <v>105623552</v>
      </c>
      <c r="C85">
        <f t="shared" ref="C85:C148" si="4" xml:space="preserve"> B85 / 1024/ 1024</f>
        <v>100.73046875</v>
      </c>
      <c r="D85">
        <v>1507403806891</v>
      </c>
      <c r="E85" s="6">
        <f t="shared" ref="E85:E148" si="5">(((D85/60)/60)/24/1000)+DATE(1970,1,1)</f>
        <v>41553.803320497682</v>
      </c>
      <c r="F85" t="s">
        <v>20</v>
      </c>
      <c r="G85" t="s">
        <v>7</v>
      </c>
    </row>
    <row r="86" spans="1:7" x14ac:dyDescent="0.3">
      <c r="A86">
        <v>0.87378640776699035</v>
      </c>
      <c r="B86">
        <v>105627648</v>
      </c>
      <c r="C86">
        <f t="shared" si="4"/>
        <v>100.734375</v>
      </c>
      <c r="D86">
        <v>1507403807891</v>
      </c>
      <c r="E86" s="6">
        <f t="shared" si="5"/>
        <v>41553.803332071759</v>
      </c>
      <c r="F86" t="s">
        <v>20</v>
      </c>
      <c r="G86" t="s">
        <v>7</v>
      </c>
    </row>
    <row r="87" spans="1:7" x14ac:dyDescent="0.3">
      <c r="A87">
        <v>0.90099009900990101</v>
      </c>
      <c r="B87">
        <v>105627648</v>
      </c>
      <c r="C87">
        <f t="shared" si="4"/>
        <v>100.734375</v>
      </c>
      <c r="D87">
        <v>1507403808918</v>
      </c>
      <c r="E87" s="6">
        <f t="shared" si="5"/>
        <v>41553.803343958338</v>
      </c>
      <c r="F87" t="s">
        <v>20</v>
      </c>
      <c r="G87" t="s">
        <v>7</v>
      </c>
    </row>
    <row r="88" spans="1:7" x14ac:dyDescent="0.3">
      <c r="A88">
        <v>0.49264705882352944</v>
      </c>
      <c r="B88">
        <v>105283584</v>
      </c>
      <c r="C88">
        <f t="shared" si="4"/>
        <v>100.40625</v>
      </c>
      <c r="D88">
        <v>1507403809891</v>
      </c>
      <c r="E88" s="6">
        <f t="shared" si="5"/>
        <v>41553.803355219905</v>
      </c>
      <c r="F88" t="s">
        <v>20</v>
      </c>
      <c r="G88" t="s">
        <v>7</v>
      </c>
    </row>
    <row r="89" spans="1:7" x14ac:dyDescent="0.3">
      <c r="A89">
        <v>0.94690265486725667</v>
      </c>
      <c r="B89">
        <v>105664512</v>
      </c>
      <c r="C89">
        <f t="shared" si="4"/>
        <v>100.76953125</v>
      </c>
      <c r="D89">
        <v>1507403810893</v>
      </c>
      <c r="E89" s="6">
        <f t="shared" si="5"/>
        <v>41553.803366817127</v>
      </c>
      <c r="F89" t="s">
        <v>20</v>
      </c>
      <c r="G89" t="s">
        <v>7</v>
      </c>
    </row>
    <row r="90" spans="1:7" x14ac:dyDescent="0.3">
      <c r="A90">
        <v>0.98947368421052628</v>
      </c>
      <c r="B90">
        <v>105664512</v>
      </c>
      <c r="C90">
        <f t="shared" si="4"/>
        <v>100.76953125</v>
      </c>
      <c r="D90">
        <v>1507403811893</v>
      </c>
      <c r="E90" s="6">
        <f t="shared" si="5"/>
        <v>41553.803378391203</v>
      </c>
      <c r="F90" t="s">
        <v>20</v>
      </c>
      <c r="G90" t="s">
        <v>7</v>
      </c>
    </row>
    <row r="91" spans="1:7" x14ac:dyDescent="0.3">
      <c r="A91">
        <v>1</v>
      </c>
      <c r="B91">
        <v>105672704</v>
      </c>
      <c r="C91">
        <f t="shared" si="4"/>
        <v>100.77734375</v>
      </c>
      <c r="D91">
        <v>1507403812893</v>
      </c>
      <c r="E91" s="6">
        <f t="shared" si="5"/>
        <v>41553.80338996528</v>
      </c>
      <c r="F91" t="s">
        <v>20</v>
      </c>
      <c r="G91" t="s">
        <v>7</v>
      </c>
    </row>
    <row r="92" spans="1:7" x14ac:dyDescent="0.3">
      <c r="A92">
        <v>0.98989898989898994</v>
      </c>
      <c r="B92">
        <v>105672704</v>
      </c>
      <c r="C92">
        <f t="shared" si="4"/>
        <v>100.77734375</v>
      </c>
      <c r="D92">
        <v>1507403813893</v>
      </c>
      <c r="E92" s="6">
        <f t="shared" si="5"/>
        <v>41553.80340153935</v>
      </c>
      <c r="F92" t="s">
        <v>20</v>
      </c>
      <c r="G92" t="s">
        <v>7</v>
      </c>
    </row>
    <row r="93" spans="1:7" x14ac:dyDescent="0.3">
      <c r="A93">
        <v>0.97979797979797978</v>
      </c>
      <c r="B93">
        <v>105672704</v>
      </c>
      <c r="C93">
        <f t="shared" si="4"/>
        <v>100.77734375</v>
      </c>
      <c r="D93">
        <v>1507403814901</v>
      </c>
      <c r="E93" s="6">
        <f t="shared" si="5"/>
        <v>41553.80341320602</v>
      </c>
      <c r="F93" t="s">
        <v>20</v>
      </c>
      <c r="G93" t="s">
        <v>7</v>
      </c>
    </row>
    <row r="94" spans="1:7" x14ac:dyDescent="0.3">
      <c r="A94">
        <v>0.91836734693877564</v>
      </c>
      <c r="B94">
        <v>105529344</v>
      </c>
      <c r="C94">
        <f t="shared" si="4"/>
        <v>100.640625</v>
      </c>
      <c r="D94">
        <v>1507403815906</v>
      </c>
      <c r="E94" s="6">
        <f t="shared" si="5"/>
        <v>41553.803424837963</v>
      </c>
      <c r="F94" t="s">
        <v>20</v>
      </c>
      <c r="G94" t="s">
        <v>7</v>
      </c>
    </row>
    <row r="95" spans="1:7" x14ac:dyDescent="0.3">
      <c r="A95">
        <v>0.96969696969696972</v>
      </c>
      <c r="B95">
        <v>105533440</v>
      </c>
      <c r="C95">
        <f t="shared" si="4"/>
        <v>100.64453125</v>
      </c>
      <c r="D95">
        <v>1507403816905</v>
      </c>
      <c r="E95" s="6">
        <f t="shared" si="5"/>
        <v>41553.803436400463</v>
      </c>
      <c r="F95" t="s">
        <v>20</v>
      </c>
      <c r="G95" t="s">
        <v>7</v>
      </c>
    </row>
    <row r="96" spans="1:7" x14ac:dyDescent="0.3">
      <c r="A96">
        <v>0.97979797979797978</v>
      </c>
      <c r="B96">
        <v>105533440</v>
      </c>
      <c r="C96">
        <f t="shared" si="4"/>
        <v>100.64453125</v>
      </c>
      <c r="D96">
        <v>1507403817896</v>
      </c>
      <c r="E96" s="6">
        <f t="shared" si="5"/>
        <v>41553.80344787037</v>
      </c>
      <c r="F96" t="s">
        <v>20</v>
      </c>
      <c r="G96" t="s">
        <v>7</v>
      </c>
    </row>
    <row r="97" spans="1:7" x14ac:dyDescent="0.3">
      <c r="A97">
        <v>0.97</v>
      </c>
      <c r="B97">
        <v>105533440</v>
      </c>
      <c r="C97">
        <f t="shared" si="4"/>
        <v>100.64453125</v>
      </c>
      <c r="D97">
        <v>1507403818900</v>
      </c>
      <c r="E97" s="6">
        <f t="shared" si="5"/>
        <v>41553.803459490744</v>
      </c>
      <c r="F97" t="s">
        <v>20</v>
      </c>
      <c r="G97" t="s">
        <v>7</v>
      </c>
    </row>
    <row r="98" spans="1:7" x14ac:dyDescent="0.3">
      <c r="A98">
        <v>0.9509803921568627</v>
      </c>
      <c r="B98">
        <v>105558016</v>
      </c>
      <c r="C98">
        <f t="shared" si="4"/>
        <v>100.66796875</v>
      </c>
      <c r="D98">
        <v>1507403819928</v>
      </c>
      <c r="E98" s="6">
        <f t="shared" si="5"/>
        <v>41553.803471388892</v>
      </c>
      <c r="F98" t="s">
        <v>20</v>
      </c>
      <c r="G98" t="s">
        <v>7</v>
      </c>
    </row>
    <row r="99" spans="1:7" x14ac:dyDescent="0.3">
      <c r="A99">
        <v>0.97916666666666652</v>
      </c>
      <c r="B99">
        <v>105558016</v>
      </c>
      <c r="C99">
        <f t="shared" si="4"/>
        <v>100.66796875</v>
      </c>
      <c r="D99">
        <v>1507403820901</v>
      </c>
      <c r="E99" s="6">
        <f t="shared" si="5"/>
        <v>41553.803482650459</v>
      </c>
      <c r="F99" t="s">
        <v>20</v>
      </c>
      <c r="G99" t="s">
        <v>7</v>
      </c>
    </row>
    <row r="100" spans="1:7" x14ac:dyDescent="0.3">
      <c r="A100">
        <v>0.80412371134020622</v>
      </c>
      <c r="B100">
        <v>105558016</v>
      </c>
      <c r="C100">
        <f t="shared" si="4"/>
        <v>100.66796875</v>
      </c>
      <c r="D100">
        <v>1507403821897</v>
      </c>
      <c r="E100" s="6">
        <f t="shared" si="5"/>
        <v>41553.803494178239</v>
      </c>
      <c r="F100" t="s">
        <v>20</v>
      </c>
      <c r="G100" t="s">
        <v>7</v>
      </c>
    </row>
    <row r="101" spans="1:7" x14ac:dyDescent="0.3">
      <c r="A101">
        <v>0.80612244897959184</v>
      </c>
      <c r="B101">
        <v>105566208</v>
      </c>
      <c r="C101">
        <f t="shared" si="4"/>
        <v>100.67578125</v>
      </c>
      <c r="D101">
        <v>1507403822894</v>
      </c>
      <c r="E101" s="6">
        <f t="shared" si="5"/>
        <v>41553.803505717595</v>
      </c>
      <c r="F101" t="s">
        <v>20</v>
      </c>
      <c r="G101" t="s">
        <v>7</v>
      </c>
    </row>
    <row r="102" spans="1:7" x14ac:dyDescent="0.3">
      <c r="A102">
        <v>0.79591836734693866</v>
      </c>
      <c r="B102">
        <v>105439232</v>
      </c>
      <c r="C102">
        <f t="shared" si="4"/>
        <v>100.5546875</v>
      </c>
      <c r="D102">
        <v>1507403823894</v>
      </c>
      <c r="E102" s="6">
        <f t="shared" si="5"/>
        <v>41553.803517291672</v>
      </c>
      <c r="F102" t="s">
        <v>20</v>
      </c>
      <c r="G102" t="s">
        <v>7</v>
      </c>
    </row>
    <row r="103" spans="1:7" x14ac:dyDescent="0.3">
      <c r="A103">
        <v>0.52348993288590606</v>
      </c>
      <c r="B103">
        <v>104644608</v>
      </c>
      <c r="C103">
        <f t="shared" si="4"/>
        <v>99.796875</v>
      </c>
      <c r="D103">
        <v>1507403824891</v>
      </c>
      <c r="E103" s="6">
        <f t="shared" si="5"/>
        <v>41553.80352883102</v>
      </c>
      <c r="F103" t="s">
        <v>20</v>
      </c>
      <c r="G103" t="s">
        <v>7</v>
      </c>
    </row>
    <row r="104" spans="1:7" x14ac:dyDescent="0.3">
      <c r="A104">
        <v>0.68148148148148158</v>
      </c>
      <c r="B104">
        <v>103907328</v>
      </c>
      <c r="C104">
        <f t="shared" si="4"/>
        <v>99.09375</v>
      </c>
      <c r="D104">
        <v>1507403825908</v>
      </c>
      <c r="E104" s="6">
        <f t="shared" si="5"/>
        <v>41553.803540601853</v>
      </c>
      <c r="F104" t="s">
        <v>21</v>
      </c>
      <c r="G104" t="s">
        <v>7</v>
      </c>
    </row>
    <row r="105" spans="1:7" x14ac:dyDescent="0.3">
      <c r="A105">
        <v>0.86153846153846159</v>
      </c>
      <c r="B105">
        <v>104591360</v>
      </c>
      <c r="C105">
        <f t="shared" si="4"/>
        <v>99.74609375</v>
      </c>
      <c r="D105">
        <v>1507403826892</v>
      </c>
      <c r="E105" s="6">
        <f t="shared" si="5"/>
        <v>41553.803551990743</v>
      </c>
      <c r="F105" t="s">
        <v>21</v>
      </c>
      <c r="G105" t="s">
        <v>7</v>
      </c>
    </row>
    <row r="106" spans="1:7" x14ac:dyDescent="0.3">
      <c r="A106">
        <v>0.91089108910891103</v>
      </c>
      <c r="B106">
        <v>104591360</v>
      </c>
      <c r="C106">
        <f t="shared" si="4"/>
        <v>99.74609375</v>
      </c>
      <c r="D106">
        <v>1507403827891</v>
      </c>
      <c r="E106" s="6">
        <f t="shared" si="5"/>
        <v>41553.803563553243</v>
      </c>
      <c r="F106" t="s">
        <v>21</v>
      </c>
      <c r="G106" t="s">
        <v>7</v>
      </c>
    </row>
    <row r="107" spans="1:7" x14ac:dyDescent="0.3">
      <c r="A107">
        <v>0.91752577319587625</v>
      </c>
      <c r="B107">
        <v>104591360</v>
      </c>
      <c r="C107">
        <f t="shared" si="4"/>
        <v>99.74609375</v>
      </c>
      <c r="D107">
        <v>1507403828893</v>
      </c>
      <c r="E107" s="6">
        <f t="shared" si="5"/>
        <v>41553.803575150465</v>
      </c>
      <c r="F107" t="s">
        <v>21</v>
      </c>
      <c r="G107" t="s">
        <v>7</v>
      </c>
    </row>
    <row r="108" spans="1:7" x14ac:dyDescent="0.3">
      <c r="A108">
        <v>0.92553191489361697</v>
      </c>
      <c r="B108">
        <v>104591360</v>
      </c>
      <c r="C108">
        <f t="shared" si="4"/>
        <v>99.74609375</v>
      </c>
      <c r="D108">
        <v>1507403829892</v>
      </c>
      <c r="E108" s="6">
        <f t="shared" si="5"/>
        <v>41553.803586712958</v>
      </c>
      <c r="F108" t="s">
        <v>21</v>
      </c>
      <c r="G108" t="s">
        <v>7</v>
      </c>
    </row>
    <row r="109" spans="1:7" x14ac:dyDescent="0.3">
      <c r="A109">
        <v>0.956989247311828</v>
      </c>
      <c r="B109">
        <v>104603648</v>
      </c>
      <c r="C109">
        <f t="shared" si="4"/>
        <v>99.7578125</v>
      </c>
      <c r="D109">
        <v>1507403830893</v>
      </c>
      <c r="E109" s="6">
        <f t="shared" si="5"/>
        <v>41553.803598298611</v>
      </c>
      <c r="F109" t="s">
        <v>21</v>
      </c>
      <c r="G109" t="s">
        <v>7</v>
      </c>
    </row>
    <row r="110" spans="1:7" x14ac:dyDescent="0.3">
      <c r="A110">
        <v>0.44715447154471538</v>
      </c>
      <c r="B110">
        <v>103976960</v>
      </c>
      <c r="C110">
        <f t="shared" si="4"/>
        <v>99.16015625</v>
      </c>
      <c r="D110">
        <v>1507403831891</v>
      </c>
      <c r="E110" s="6">
        <f t="shared" si="5"/>
        <v>41553.803609849536</v>
      </c>
      <c r="F110" t="s">
        <v>21</v>
      </c>
      <c r="G110" t="s">
        <v>7</v>
      </c>
    </row>
    <row r="111" spans="1:7" x14ac:dyDescent="0.3">
      <c r="A111">
        <v>0.98245614035087714</v>
      </c>
      <c r="B111">
        <v>104357888</v>
      </c>
      <c r="C111">
        <f t="shared" si="4"/>
        <v>99.5234375</v>
      </c>
      <c r="D111">
        <v>1507403832893</v>
      </c>
      <c r="E111" s="6">
        <f t="shared" si="5"/>
        <v>41553.803621446757</v>
      </c>
      <c r="F111" t="s">
        <v>21</v>
      </c>
      <c r="G111" t="s">
        <v>7</v>
      </c>
    </row>
    <row r="112" spans="1:7" x14ac:dyDescent="0.3">
      <c r="A112">
        <v>1</v>
      </c>
      <c r="B112">
        <v>104361984</v>
      </c>
      <c r="C112">
        <f t="shared" si="4"/>
        <v>99.52734375</v>
      </c>
      <c r="D112">
        <v>1507403833894</v>
      </c>
      <c r="E112" s="6">
        <f t="shared" si="5"/>
        <v>41553.80363303241</v>
      </c>
      <c r="F112" t="s">
        <v>21</v>
      </c>
      <c r="G112" t="s">
        <v>7</v>
      </c>
    </row>
    <row r="113" spans="1:7" x14ac:dyDescent="0.3">
      <c r="A113">
        <v>0.97959183673469385</v>
      </c>
      <c r="B113">
        <v>104361984</v>
      </c>
      <c r="C113">
        <f t="shared" si="4"/>
        <v>99.52734375</v>
      </c>
      <c r="D113">
        <v>1507403834894</v>
      </c>
      <c r="E113" s="6">
        <f t="shared" si="5"/>
        <v>41553.80364460648</v>
      </c>
      <c r="F113" t="s">
        <v>21</v>
      </c>
      <c r="G113" t="s">
        <v>7</v>
      </c>
    </row>
    <row r="114" spans="1:7" x14ac:dyDescent="0.3">
      <c r="A114">
        <v>0.98958333333333348</v>
      </c>
      <c r="B114">
        <v>104361984</v>
      </c>
      <c r="C114">
        <f t="shared" si="4"/>
        <v>99.52734375</v>
      </c>
      <c r="D114">
        <v>1507403835893</v>
      </c>
      <c r="E114" s="6">
        <f t="shared" si="5"/>
        <v>41553.803656168981</v>
      </c>
      <c r="F114" t="s">
        <v>21</v>
      </c>
      <c r="G114" t="s">
        <v>7</v>
      </c>
    </row>
    <row r="115" spans="1:7" x14ac:dyDescent="0.3">
      <c r="A115">
        <v>0.97</v>
      </c>
      <c r="B115">
        <v>104374272</v>
      </c>
      <c r="C115">
        <f t="shared" si="4"/>
        <v>99.5390625</v>
      </c>
      <c r="D115">
        <v>1507403836894</v>
      </c>
      <c r="E115" s="6">
        <f t="shared" si="5"/>
        <v>41553.803667754626</v>
      </c>
      <c r="F115" t="s">
        <v>21</v>
      </c>
      <c r="G115" t="s">
        <v>7</v>
      </c>
    </row>
    <row r="116" spans="1:7" x14ac:dyDescent="0.3">
      <c r="A116">
        <v>0.88421052631578945</v>
      </c>
      <c r="B116">
        <v>104374272</v>
      </c>
      <c r="C116">
        <f t="shared" si="4"/>
        <v>99.5390625</v>
      </c>
      <c r="D116">
        <v>1507403837891</v>
      </c>
      <c r="E116" s="6">
        <f t="shared" si="5"/>
        <v>41553.803679293982</v>
      </c>
      <c r="F116" t="s">
        <v>21</v>
      </c>
      <c r="G116" t="s">
        <v>7</v>
      </c>
    </row>
    <row r="117" spans="1:7" x14ac:dyDescent="0.3">
      <c r="A117">
        <v>0.99009900990099009</v>
      </c>
      <c r="B117">
        <v>104374272</v>
      </c>
      <c r="C117">
        <f t="shared" si="4"/>
        <v>99.5390625</v>
      </c>
      <c r="D117">
        <v>1507403838907</v>
      </c>
      <c r="E117" s="6">
        <f t="shared" si="5"/>
        <v>41553.803691053239</v>
      </c>
      <c r="F117" t="s">
        <v>21</v>
      </c>
      <c r="G117" t="s">
        <v>7</v>
      </c>
    </row>
    <row r="118" spans="1:7" x14ac:dyDescent="0.3">
      <c r="A118">
        <v>0.98979591836734704</v>
      </c>
      <c r="B118">
        <v>104390656</v>
      </c>
      <c r="C118">
        <f t="shared" si="4"/>
        <v>99.5546875</v>
      </c>
      <c r="D118">
        <v>1507403839905</v>
      </c>
      <c r="E118" s="6">
        <f t="shared" si="5"/>
        <v>41553.803702604171</v>
      </c>
      <c r="F118" t="s">
        <v>21</v>
      </c>
      <c r="G118" t="s">
        <v>7</v>
      </c>
    </row>
    <row r="119" spans="1:7" x14ac:dyDescent="0.3">
      <c r="A119">
        <v>0.9509803921568627</v>
      </c>
      <c r="B119">
        <v>104390656</v>
      </c>
      <c r="C119">
        <f t="shared" si="4"/>
        <v>99.5546875</v>
      </c>
      <c r="D119">
        <v>1507403840901</v>
      </c>
      <c r="E119" s="6">
        <f t="shared" si="5"/>
        <v>41553.803714131944</v>
      </c>
      <c r="F119" t="s">
        <v>21</v>
      </c>
      <c r="G119" t="s">
        <v>7</v>
      </c>
    </row>
    <row r="120" spans="1:7" x14ac:dyDescent="0.3">
      <c r="A120">
        <v>0.94</v>
      </c>
      <c r="B120">
        <v>104390656</v>
      </c>
      <c r="C120">
        <f t="shared" si="4"/>
        <v>99.5546875</v>
      </c>
      <c r="D120">
        <v>1507403841919</v>
      </c>
      <c r="E120" s="6">
        <f t="shared" si="5"/>
        <v>41553.803725914353</v>
      </c>
      <c r="F120" t="s">
        <v>21</v>
      </c>
      <c r="G120" t="s">
        <v>7</v>
      </c>
    </row>
    <row r="121" spans="1:7" x14ac:dyDescent="0.3">
      <c r="A121">
        <v>0.98947368421052628</v>
      </c>
      <c r="B121">
        <v>104398848</v>
      </c>
      <c r="C121">
        <f t="shared" si="4"/>
        <v>99.5625</v>
      </c>
      <c r="D121">
        <v>1507403842892</v>
      </c>
      <c r="E121" s="6">
        <f t="shared" si="5"/>
        <v>41553.803737175927</v>
      </c>
      <c r="F121" t="s">
        <v>21</v>
      </c>
      <c r="G121" t="s">
        <v>7</v>
      </c>
    </row>
    <row r="122" spans="1:7" x14ac:dyDescent="0.3">
      <c r="A122">
        <v>0.82474226804123707</v>
      </c>
      <c r="B122">
        <v>104271872</v>
      </c>
      <c r="C122">
        <f t="shared" si="4"/>
        <v>99.44140625</v>
      </c>
      <c r="D122">
        <v>1507403843892</v>
      </c>
      <c r="E122" s="6">
        <f t="shared" si="5"/>
        <v>41553.803748749997</v>
      </c>
      <c r="F122" t="s">
        <v>21</v>
      </c>
      <c r="G122" t="s">
        <v>7</v>
      </c>
    </row>
    <row r="123" spans="1:7" x14ac:dyDescent="0.3">
      <c r="A123">
        <v>0.6</v>
      </c>
      <c r="B123">
        <v>104280064</v>
      </c>
      <c r="C123">
        <f t="shared" si="4"/>
        <v>99.44921875</v>
      </c>
      <c r="D123">
        <v>1507403844888</v>
      </c>
      <c r="E123" s="6">
        <f t="shared" si="5"/>
        <v>41553.803760277777</v>
      </c>
      <c r="F123" t="s">
        <v>21</v>
      </c>
      <c r="G123" t="s">
        <v>7</v>
      </c>
    </row>
    <row r="124" spans="1:7" x14ac:dyDescent="0.3">
      <c r="A124">
        <v>0.66137566137566139</v>
      </c>
      <c r="B124">
        <v>104124416</v>
      </c>
      <c r="C124">
        <f t="shared" si="4"/>
        <v>99.30078125</v>
      </c>
      <c r="D124">
        <v>1507403845893</v>
      </c>
      <c r="E124" s="6">
        <f t="shared" si="5"/>
        <v>41553.803771909719</v>
      </c>
      <c r="F124" t="s">
        <v>21</v>
      </c>
      <c r="G124" t="s">
        <v>7</v>
      </c>
    </row>
    <row r="125" spans="1:7" x14ac:dyDescent="0.3">
      <c r="A125">
        <v>0.79797979797979801</v>
      </c>
      <c r="B125">
        <v>104046592</v>
      </c>
      <c r="C125">
        <f t="shared" si="4"/>
        <v>99.2265625</v>
      </c>
      <c r="D125">
        <v>1507403846892</v>
      </c>
      <c r="E125" s="6">
        <f t="shared" si="5"/>
        <v>41553.80378347222</v>
      </c>
      <c r="F125" t="s">
        <v>21</v>
      </c>
      <c r="G125" t="s">
        <v>7</v>
      </c>
    </row>
    <row r="126" spans="1:7" x14ac:dyDescent="0.3">
      <c r="A126">
        <v>0.58823529411764708</v>
      </c>
      <c r="B126">
        <v>102846464</v>
      </c>
      <c r="C126">
        <f t="shared" si="4"/>
        <v>98.08203125</v>
      </c>
      <c r="D126">
        <v>1507403847891</v>
      </c>
      <c r="E126" s="6">
        <f t="shared" si="5"/>
        <v>41553.803795034721</v>
      </c>
      <c r="F126" t="s">
        <v>22</v>
      </c>
      <c r="G126" t="s">
        <v>7</v>
      </c>
    </row>
    <row r="127" spans="1:7" x14ac:dyDescent="0.3">
      <c r="A127">
        <v>0.75</v>
      </c>
      <c r="B127">
        <v>103591936</v>
      </c>
      <c r="C127">
        <f t="shared" si="4"/>
        <v>98.79296875</v>
      </c>
      <c r="D127">
        <v>1507403848891</v>
      </c>
      <c r="E127" s="6">
        <f t="shared" si="5"/>
        <v>41553.803806608797</v>
      </c>
      <c r="F127" t="s">
        <v>22</v>
      </c>
      <c r="G127" t="s">
        <v>7</v>
      </c>
    </row>
    <row r="128" spans="1:7" x14ac:dyDescent="0.3">
      <c r="A128">
        <v>0.88607594936708844</v>
      </c>
      <c r="B128">
        <v>103739392</v>
      </c>
      <c r="C128">
        <f t="shared" si="4"/>
        <v>98.93359375</v>
      </c>
      <c r="D128">
        <v>1507403849893</v>
      </c>
      <c r="E128" s="6">
        <f t="shared" si="5"/>
        <v>41553.803818206019</v>
      </c>
      <c r="F128" t="s">
        <v>22</v>
      </c>
      <c r="G128" t="s">
        <v>7</v>
      </c>
    </row>
    <row r="129" spans="1:7" x14ac:dyDescent="0.3">
      <c r="A129">
        <v>0.95744680851063835</v>
      </c>
      <c r="B129">
        <v>103751680</v>
      </c>
      <c r="C129">
        <f t="shared" si="4"/>
        <v>98.9453125</v>
      </c>
      <c r="D129">
        <v>1507403850893</v>
      </c>
      <c r="E129" s="6">
        <f t="shared" si="5"/>
        <v>41553.803829780096</v>
      </c>
      <c r="F129" t="s">
        <v>22</v>
      </c>
      <c r="G129" t="s">
        <v>7</v>
      </c>
    </row>
    <row r="130" spans="1:7" x14ac:dyDescent="0.3">
      <c r="A130">
        <v>0.56338028169014087</v>
      </c>
      <c r="B130">
        <v>103092224</v>
      </c>
      <c r="C130">
        <f t="shared" si="4"/>
        <v>98.31640625</v>
      </c>
      <c r="D130">
        <v>1507403851890</v>
      </c>
      <c r="E130" s="6">
        <f t="shared" si="5"/>
        <v>41553.803841319444</v>
      </c>
      <c r="F130" t="s">
        <v>22</v>
      </c>
      <c r="G130" t="s">
        <v>7</v>
      </c>
    </row>
    <row r="131" spans="1:7" x14ac:dyDescent="0.3">
      <c r="A131">
        <v>0.98113207547169812</v>
      </c>
      <c r="B131">
        <v>103510016</v>
      </c>
      <c r="C131">
        <f t="shared" si="4"/>
        <v>98.71484375</v>
      </c>
      <c r="D131">
        <v>1507403852894</v>
      </c>
      <c r="E131" s="6">
        <f t="shared" si="5"/>
        <v>41553.803852939818</v>
      </c>
      <c r="F131" t="s">
        <v>22</v>
      </c>
      <c r="G131" t="s">
        <v>7</v>
      </c>
    </row>
    <row r="132" spans="1:7" x14ac:dyDescent="0.3">
      <c r="A132">
        <v>0.96842105263157885</v>
      </c>
      <c r="B132">
        <v>103514112</v>
      </c>
      <c r="C132">
        <f t="shared" si="4"/>
        <v>98.71875</v>
      </c>
      <c r="D132">
        <v>1507403853893</v>
      </c>
      <c r="E132" s="6">
        <f t="shared" si="5"/>
        <v>41553.803864502319</v>
      </c>
      <c r="F132" t="s">
        <v>22</v>
      </c>
      <c r="G132" t="s">
        <v>7</v>
      </c>
    </row>
    <row r="133" spans="1:7" x14ac:dyDescent="0.3">
      <c r="A133">
        <v>0.97979797979797978</v>
      </c>
      <c r="B133">
        <v>103526400</v>
      </c>
      <c r="C133">
        <f t="shared" si="4"/>
        <v>98.73046875</v>
      </c>
      <c r="D133">
        <v>1507403854895</v>
      </c>
      <c r="E133" s="6">
        <f t="shared" si="5"/>
        <v>41553.803876099541</v>
      </c>
      <c r="F133" t="s">
        <v>22</v>
      </c>
      <c r="G133" t="s">
        <v>7</v>
      </c>
    </row>
    <row r="134" spans="1:7" x14ac:dyDescent="0.3">
      <c r="A134">
        <v>0.97938144329896903</v>
      </c>
      <c r="B134">
        <v>103530496</v>
      </c>
      <c r="C134">
        <f t="shared" si="4"/>
        <v>98.734375</v>
      </c>
      <c r="D134">
        <v>1507403855895</v>
      </c>
      <c r="E134" s="6">
        <f t="shared" si="5"/>
        <v>41553.80388767361</v>
      </c>
      <c r="F134" t="s">
        <v>22</v>
      </c>
      <c r="G134" t="s">
        <v>7</v>
      </c>
    </row>
    <row r="135" spans="1:7" x14ac:dyDescent="0.3">
      <c r="A135">
        <v>0.97979797979797978</v>
      </c>
      <c r="B135">
        <v>103530496</v>
      </c>
      <c r="C135">
        <f t="shared" si="4"/>
        <v>98.734375</v>
      </c>
      <c r="D135">
        <v>1507403856896</v>
      </c>
      <c r="E135" s="6">
        <f t="shared" si="5"/>
        <v>41553.803899259263</v>
      </c>
      <c r="F135" t="s">
        <v>22</v>
      </c>
      <c r="G135" t="s">
        <v>7</v>
      </c>
    </row>
    <row r="136" spans="1:7" x14ac:dyDescent="0.3">
      <c r="A136">
        <v>0.99</v>
      </c>
      <c r="B136">
        <v>103530496</v>
      </c>
      <c r="C136">
        <f t="shared" si="4"/>
        <v>98.734375</v>
      </c>
      <c r="D136">
        <v>1507403858898</v>
      </c>
      <c r="E136" s="6">
        <f t="shared" si="5"/>
        <v>41553.803922430554</v>
      </c>
      <c r="F136" t="s">
        <v>22</v>
      </c>
      <c r="G136" t="s">
        <v>7</v>
      </c>
    </row>
    <row r="137" spans="1:7" x14ac:dyDescent="0.3">
      <c r="A137">
        <v>0.97959183673469385</v>
      </c>
      <c r="B137">
        <v>103530496</v>
      </c>
      <c r="C137">
        <f t="shared" si="4"/>
        <v>98.734375</v>
      </c>
      <c r="D137">
        <v>1507403859899</v>
      </c>
      <c r="E137" s="6">
        <f t="shared" si="5"/>
        <v>41553.803934016207</v>
      </c>
      <c r="F137" t="s">
        <v>22</v>
      </c>
      <c r="G137" t="s">
        <v>7</v>
      </c>
    </row>
    <row r="138" spans="1:7" x14ac:dyDescent="0.3">
      <c r="A138">
        <v>0.98</v>
      </c>
      <c r="B138">
        <v>103546880</v>
      </c>
      <c r="C138">
        <f t="shared" si="4"/>
        <v>98.75</v>
      </c>
      <c r="D138">
        <v>1507403860905</v>
      </c>
      <c r="E138" s="6">
        <f t="shared" si="5"/>
        <v>41553.803945659718</v>
      </c>
      <c r="F138" t="s">
        <v>22</v>
      </c>
      <c r="G138" t="s">
        <v>7</v>
      </c>
    </row>
    <row r="139" spans="1:7" x14ac:dyDescent="0.3">
      <c r="A139">
        <v>0.97959183673469385</v>
      </c>
      <c r="B139">
        <v>103546880</v>
      </c>
      <c r="C139">
        <f t="shared" si="4"/>
        <v>98.75</v>
      </c>
      <c r="D139">
        <v>1507403861908</v>
      </c>
      <c r="E139" s="6">
        <f t="shared" si="5"/>
        <v>41553.803957268516</v>
      </c>
      <c r="F139" t="s">
        <v>22</v>
      </c>
      <c r="G139" t="s">
        <v>7</v>
      </c>
    </row>
    <row r="140" spans="1:7" x14ac:dyDescent="0.3">
      <c r="A140">
        <v>0.97916666666666652</v>
      </c>
      <c r="B140">
        <v>103546880</v>
      </c>
      <c r="C140">
        <f t="shared" si="4"/>
        <v>98.75</v>
      </c>
      <c r="D140">
        <v>1507403862893</v>
      </c>
      <c r="E140" s="6">
        <f t="shared" si="5"/>
        <v>41553.803968668981</v>
      </c>
      <c r="F140" t="s">
        <v>22</v>
      </c>
      <c r="G140" t="s">
        <v>7</v>
      </c>
    </row>
    <row r="141" spans="1:7" x14ac:dyDescent="0.3">
      <c r="A141">
        <v>0.80612244897959184</v>
      </c>
      <c r="B141">
        <v>103546880</v>
      </c>
      <c r="C141">
        <f t="shared" si="4"/>
        <v>98.75</v>
      </c>
      <c r="D141">
        <v>1507403863894</v>
      </c>
      <c r="E141" s="6">
        <f t="shared" si="5"/>
        <v>41553.803980254626</v>
      </c>
      <c r="F141" t="s">
        <v>22</v>
      </c>
      <c r="G141" t="s">
        <v>7</v>
      </c>
    </row>
    <row r="142" spans="1:7" x14ac:dyDescent="0.3">
      <c r="A142">
        <v>0.56565656565656564</v>
      </c>
      <c r="B142">
        <v>103260160</v>
      </c>
      <c r="C142">
        <f t="shared" si="4"/>
        <v>98.4765625</v>
      </c>
      <c r="D142">
        <v>1507403864888</v>
      </c>
      <c r="E142" s="6">
        <f t="shared" si="5"/>
        <v>41553.803991759254</v>
      </c>
      <c r="F142" t="s">
        <v>22</v>
      </c>
      <c r="G142" t="s">
        <v>7</v>
      </c>
    </row>
    <row r="143" spans="1:7" x14ac:dyDescent="0.3">
      <c r="A143">
        <v>0.65853658536585369</v>
      </c>
      <c r="B143">
        <v>103501824</v>
      </c>
      <c r="C143">
        <f t="shared" si="4"/>
        <v>98.70703125</v>
      </c>
      <c r="D143">
        <v>1507403865894</v>
      </c>
      <c r="E143" s="6">
        <f t="shared" si="5"/>
        <v>41553.80400340278</v>
      </c>
      <c r="F143" t="s">
        <v>22</v>
      </c>
      <c r="G143" t="s">
        <v>7</v>
      </c>
    </row>
    <row r="144" spans="1:7" x14ac:dyDescent="0.3">
      <c r="A144">
        <v>0.84210526315789469</v>
      </c>
      <c r="B144">
        <v>103526400</v>
      </c>
      <c r="C144">
        <f t="shared" si="4"/>
        <v>98.73046875</v>
      </c>
      <c r="D144">
        <v>1507403866893</v>
      </c>
      <c r="E144" s="6">
        <f t="shared" si="5"/>
        <v>41553.804014965281</v>
      </c>
      <c r="F144" t="s">
        <v>22</v>
      </c>
      <c r="G144" t="s">
        <v>7</v>
      </c>
    </row>
    <row r="145" spans="1:7" x14ac:dyDescent="0.3">
      <c r="A145">
        <v>0.58156028368794321</v>
      </c>
      <c r="B145">
        <v>102285312</v>
      </c>
      <c r="C145">
        <f t="shared" si="4"/>
        <v>97.546875</v>
      </c>
      <c r="D145">
        <v>1507403867891</v>
      </c>
      <c r="E145" s="6">
        <f t="shared" si="5"/>
        <v>41553.804026516198</v>
      </c>
      <c r="F145" t="s">
        <v>23</v>
      </c>
      <c r="G145" t="s">
        <v>7</v>
      </c>
    </row>
    <row r="146" spans="1:7" x14ac:dyDescent="0.3">
      <c r="A146">
        <v>0.83333333333333348</v>
      </c>
      <c r="B146">
        <v>102789120</v>
      </c>
      <c r="C146">
        <f t="shared" si="4"/>
        <v>98.02734375</v>
      </c>
      <c r="D146">
        <v>1507403868893</v>
      </c>
      <c r="E146" s="6">
        <f t="shared" si="5"/>
        <v>41553.804038113427</v>
      </c>
      <c r="F146" t="s">
        <v>23</v>
      </c>
      <c r="G146" t="s">
        <v>7</v>
      </c>
    </row>
    <row r="147" spans="1:7" x14ac:dyDescent="0.3">
      <c r="A147">
        <v>0.865979381443299</v>
      </c>
      <c r="B147">
        <v>102776832</v>
      </c>
      <c r="C147">
        <f t="shared" si="4"/>
        <v>98.015625</v>
      </c>
      <c r="D147">
        <v>1507403869893</v>
      </c>
      <c r="E147" s="6">
        <f t="shared" si="5"/>
        <v>41553.804049687504</v>
      </c>
      <c r="F147" t="s">
        <v>23</v>
      </c>
      <c r="G147" t="s">
        <v>7</v>
      </c>
    </row>
    <row r="148" spans="1:7" x14ac:dyDescent="0.3">
      <c r="A148">
        <v>0.90196078431372551</v>
      </c>
      <c r="B148">
        <v>102780928</v>
      </c>
      <c r="C148">
        <f t="shared" si="4"/>
        <v>98.01953125</v>
      </c>
      <c r="D148">
        <v>1507403870893</v>
      </c>
      <c r="E148" s="6">
        <f t="shared" si="5"/>
        <v>41553.804061261573</v>
      </c>
      <c r="F148" t="s">
        <v>23</v>
      </c>
      <c r="G148" t="s">
        <v>7</v>
      </c>
    </row>
    <row r="149" spans="1:7" x14ac:dyDescent="0.3">
      <c r="A149">
        <v>0.6</v>
      </c>
      <c r="B149">
        <v>102637568</v>
      </c>
      <c r="C149">
        <f t="shared" ref="C149:C212" si="6" xml:space="preserve"> B149 / 1024/ 1024</f>
        <v>97.8828125</v>
      </c>
      <c r="D149">
        <v>1507403871891</v>
      </c>
      <c r="E149" s="6">
        <f t="shared" ref="E149:E212" si="7">(((D149/60)/60)/24/1000)+DATE(1970,1,1)</f>
        <v>41553.804072812505</v>
      </c>
      <c r="F149" t="s">
        <v>23</v>
      </c>
      <c r="G149" t="s">
        <v>7</v>
      </c>
    </row>
    <row r="150" spans="1:7" x14ac:dyDescent="0.3">
      <c r="A150">
        <v>0.76870748299319724</v>
      </c>
      <c r="B150">
        <v>102526976</v>
      </c>
      <c r="C150">
        <f t="shared" si="6"/>
        <v>97.77734375</v>
      </c>
      <c r="D150">
        <v>1507403872893</v>
      </c>
      <c r="E150" s="6">
        <f t="shared" si="7"/>
        <v>41553.80408440972</v>
      </c>
      <c r="F150" t="s">
        <v>23</v>
      </c>
      <c r="G150" t="s">
        <v>7</v>
      </c>
    </row>
    <row r="151" spans="1:7" x14ac:dyDescent="0.3">
      <c r="A151">
        <v>0.98979591836734704</v>
      </c>
      <c r="B151">
        <v>102551552</v>
      </c>
      <c r="C151">
        <f t="shared" si="6"/>
        <v>97.80078125</v>
      </c>
      <c r="D151">
        <v>1507403873894</v>
      </c>
      <c r="E151" s="6">
        <f t="shared" si="7"/>
        <v>41553.804095995365</v>
      </c>
      <c r="F151" t="s">
        <v>23</v>
      </c>
      <c r="G151" t="s">
        <v>7</v>
      </c>
    </row>
    <row r="152" spans="1:7" x14ac:dyDescent="0.3">
      <c r="A152">
        <v>0.95876288659793818</v>
      </c>
      <c r="B152">
        <v>102551552</v>
      </c>
      <c r="C152">
        <f t="shared" si="6"/>
        <v>97.80078125</v>
      </c>
      <c r="D152">
        <v>1507403874895</v>
      </c>
      <c r="E152" s="6">
        <f t="shared" si="7"/>
        <v>41553.804107581018</v>
      </c>
      <c r="F152" t="s">
        <v>23</v>
      </c>
      <c r="G152" t="s">
        <v>7</v>
      </c>
    </row>
    <row r="153" spans="1:7" x14ac:dyDescent="0.3">
      <c r="A153">
        <v>0.87878787878787878</v>
      </c>
      <c r="B153">
        <v>102408192</v>
      </c>
      <c r="C153">
        <f t="shared" si="6"/>
        <v>97.6640625</v>
      </c>
      <c r="D153">
        <v>1507403875898</v>
      </c>
      <c r="E153" s="6">
        <f t="shared" si="7"/>
        <v>41553.804119189823</v>
      </c>
      <c r="F153" t="s">
        <v>23</v>
      </c>
      <c r="G153" t="s">
        <v>7</v>
      </c>
    </row>
    <row r="154" spans="1:7" x14ac:dyDescent="0.3">
      <c r="A154">
        <v>0.97979797979797978</v>
      </c>
      <c r="B154">
        <v>102428672</v>
      </c>
      <c r="C154">
        <f t="shared" si="6"/>
        <v>97.68359375</v>
      </c>
      <c r="D154">
        <v>1507403876894</v>
      </c>
      <c r="E154" s="6">
        <f t="shared" si="7"/>
        <v>41553.804130717595</v>
      </c>
      <c r="F154" t="s">
        <v>23</v>
      </c>
      <c r="G154" t="s">
        <v>7</v>
      </c>
    </row>
    <row r="155" spans="1:7" x14ac:dyDescent="0.3">
      <c r="A155">
        <v>0.98958333333333348</v>
      </c>
      <c r="B155">
        <v>102432768</v>
      </c>
      <c r="C155">
        <f t="shared" si="6"/>
        <v>97.6875</v>
      </c>
      <c r="D155">
        <v>1507403877894</v>
      </c>
      <c r="E155" s="6">
        <f t="shared" si="7"/>
        <v>41553.804142291672</v>
      </c>
      <c r="F155" t="s">
        <v>23</v>
      </c>
      <c r="G155" t="s">
        <v>7</v>
      </c>
    </row>
    <row r="156" spans="1:7" x14ac:dyDescent="0.3">
      <c r="A156">
        <v>0.63924050632911389</v>
      </c>
      <c r="B156">
        <v>102035456</v>
      </c>
      <c r="C156">
        <f t="shared" si="6"/>
        <v>97.30859375</v>
      </c>
      <c r="D156">
        <v>1507403878891</v>
      </c>
      <c r="E156" s="6">
        <f t="shared" si="7"/>
        <v>41553.804153831021</v>
      </c>
      <c r="F156" t="s">
        <v>23</v>
      </c>
      <c r="G156" t="s">
        <v>7</v>
      </c>
    </row>
    <row r="157" spans="1:7" x14ac:dyDescent="0.3">
      <c r="A157">
        <v>0.98</v>
      </c>
      <c r="B157">
        <v>102408192</v>
      </c>
      <c r="C157">
        <f t="shared" si="6"/>
        <v>97.6640625</v>
      </c>
      <c r="D157">
        <v>1507403879894</v>
      </c>
      <c r="E157" s="6">
        <f t="shared" si="7"/>
        <v>41553.804165439811</v>
      </c>
      <c r="F157" t="s">
        <v>23</v>
      </c>
      <c r="G157" t="s">
        <v>7</v>
      </c>
    </row>
    <row r="158" spans="1:7" x14ac:dyDescent="0.3">
      <c r="A158">
        <v>0.98958333333333348</v>
      </c>
      <c r="B158">
        <v>102408192</v>
      </c>
      <c r="C158">
        <f t="shared" si="6"/>
        <v>97.6640625</v>
      </c>
      <c r="D158">
        <v>1507403880894</v>
      </c>
      <c r="E158" s="6">
        <f t="shared" si="7"/>
        <v>41553.804177013888</v>
      </c>
      <c r="F158" t="s">
        <v>23</v>
      </c>
      <c r="G158" t="s">
        <v>7</v>
      </c>
    </row>
    <row r="159" spans="1:7" x14ac:dyDescent="0.3">
      <c r="A159">
        <v>0.96039603960396036</v>
      </c>
      <c r="B159">
        <v>102412288</v>
      </c>
      <c r="C159">
        <f t="shared" si="6"/>
        <v>97.66796875</v>
      </c>
      <c r="D159">
        <v>1507403881920</v>
      </c>
      <c r="E159" s="6">
        <f t="shared" si="7"/>
        <v>41553.804188888884</v>
      </c>
      <c r="F159" t="s">
        <v>23</v>
      </c>
      <c r="G159" t="s">
        <v>7</v>
      </c>
    </row>
    <row r="160" spans="1:7" x14ac:dyDescent="0.3">
      <c r="A160">
        <v>0.96907216494845361</v>
      </c>
      <c r="B160">
        <v>102416384</v>
      </c>
      <c r="C160">
        <f t="shared" si="6"/>
        <v>97.671875</v>
      </c>
      <c r="D160">
        <v>1507403882892</v>
      </c>
      <c r="E160" s="6">
        <f t="shared" si="7"/>
        <v>41553.804200138889</v>
      </c>
      <c r="F160" t="s">
        <v>23</v>
      </c>
      <c r="G160" t="s">
        <v>7</v>
      </c>
    </row>
    <row r="161" spans="1:7" x14ac:dyDescent="0.3">
      <c r="A161">
        <v>0.80412371134020622</v>
      </c>
      <c r="B161">
        <v>102420480</v>
      </c>
      <c r="C161">
        <f t="shared" si="6"/>
        <v>97.67578125</v>
      </c>
      <c r="D161">
        <v>1507403883894</v>
      </c>
      <c r="E161" s="6">
        <f t="shared" si="7"/>
        <v>41553.804211736111</v>
      </c>
      <c r="F161" t="s">
        <v>23</v>
      </c>
      <c r="G161" t="s">
        <v>7</v>
      </c>
    </row>
    <row r="162" spans="1:7" x14ac:dyDescent="0.3">
      <c r="A162">
        <v>0.78350515463917536</v>
      </c>
      <c r="B162">
        <v>102424576</v>
      </c>
      <c r="C162">
        <f t="shared" si="6"/>
        <v>97.6796875</v>
      </c>
      <c r="D162">
        <v>1507403884899</v>
      </c>
      <c r="E162" s="6">
        <f t="shared" si="7"/>
        <v>41553.804223368061</v>
      </c>
      <c r="F162" t="s">
        <v>23</v>
      </c>
      <c r="G162" t="s">
        <v>7</v>
      </c>
    </row>
    <row r="163" spans="1:7" x14ac:dyDescent="0.3">
      <c r="A163">
        <v>0.74489795918367352</v>
      </c>
      <c r="B163">
        <v>102432768</v>
      </c>
      <c r="C163">
        <f t="shared" si="6"/>
        <v>97.6875</v>
      </c>
      <c r="D163">
        <v>1507403885895</v>
      </c>
      <c r="E163" s="6">
        <f t="shared" si="7"/>
        <v>41553.804234895833</v>
      </c>
      <c r="F163" t="s">
        <v>23</v>
      </c>
      <c r="G163" t="s">
        <v>7</v>
      </c>
    </row>
    <row r="164" spans="1:7" x14ac:dyDescent="0.3">
      <c r="A164">
        <v>0.8484848484848484</v>
      </c>
      <c r="B164">
        <v>102305792</v>
      </c>
      <c r="C164">
        <f t="shared" si="6"/>
        <v>97.56640625</v>
      </c>
      <c r="D164">
        <v>1507403886892</v>
      </c>
      <c r="E164" s="6">
        <f t="shared" si="7"/>
        <v>41553.804246435189</v>
      </c>
      <c r="F164" t="s">
        <v>23</v>
      </c>
      <c r="G164" t="s">
        <v>7</v>
      </c>
    </row>
    <row r="165" spans="1:7" x14ac:dyDescent="0.3">
      <c r="A165">
        <v>0.56488549618320616</v>
      </c>
      <c r="B165">
        <v>101400576</v>
      </c>
      <c r="C165">
        <f t="shared" si="6"/>
        <v>96.703125</v>
      </c>
      <c r="D165">
        <v>1507403887891</v>
      </c>
      <c r="E165" s="6">
        <f t="shared" si="7"/>
        <v>41553.804257997683</v>
      </c>
      <c r="F165" t="s">
        <v>24</v>
      </c>
      <c r="G165" t="s">
        <v>7</v>
      </c>
    </row>
    <row r="166" spans="1:7" x14ac:dyDescent="0.3">
      <c r="A166">
        <v>0.80373831775700932</v>
      </c>
      <c r="B166">
        <v>101912576</v>
      </c>
      <c r="C166">
        <f t="shared" si="6"/>
        <v>97.19140625</v>
      </c>
      <c r="D166">
        <v>1507403888893</v>
      </c>
      <c r="E166" s="6">
        <f t="shared" si="7"/>
        <v>41553.804269594912</v>
      </c>
      <c r="F166" t="s">
        <v>24</v>
      </c>
      <c r="G166" t="s">
        <v>7</v>
      </c>
    </row>
    <row r="167" spans="1:7" x14ac:dyDescent="0.3">
      <c r="A167">
        <v>0.87128712871287139</v>
      </c>
      <c r="B167">
        <v>101773312</v>
      </c>
      <c r="C167">
        <f t="shared" si="6"/>
        <v>97.05859375</v>
      </c>
      <c r="D167">
        <v>1507403889893</v>
      </c>
      <c r="E167" s="6">
        <f t="shared" si="7"/>
        <v>41553.804281168981</v>
      </c>
      <c r="F167" t="s">
        <v>24</v>
      </c>
      <c r="G167" t="s">
        <v>7</v>
      </c>
    </row>
    <row r="168" spans="1:7" x14ac:dyDescent="0.3">
      <c r="A168">
        <v>0.93877551020408168</v>
      </c>
      <c r="B168">
        <v>101773312</v>
      </c>
      <c r="C168">
        <f t="shared" si="6"/>
        <v>97.05859375</v>
      </c>
      <c r="D168">
        <v>1507403890895</v>
      </c>
      <c r="E168" s="6">
        <f t="shared" si="7"/>
        <v>41553.804292766203</v>
      </c>
      <c r="F168" t="s">
        <v>24</v>
      </c>
      <c r="G168" t="s">
        <v>7</v>
      </c>
    </row>
    <row r="169" spans="1:7" x14ac:dyDescent="0.3">
      <c r="A169">
        <v>0.46363636363636362</v>
      </c>
      <c r="B169">
        <v>101130240</v>
      </c>
      <c r="C169">
        <f t="shared" si="6"/>
        <v>96.4453125</v>
      </c>
      <c r="D169">
        <v>1507403891887</v>
      </c>
      <c r="E169" s="6">
        <f t="shared" si="7"/>
        <v>41553.804304247686</v>
      </c>
      <c r="F169" t="s">
        <v>24</v>
      </c>
      <c r="G169" t="s">
        <v>7</v>
      </c>
    </row>
    <row r="170" spans="1:7" x14ac:dyDescent="0.3">
      <c r="A170">
        <v>0.86428571428571432</v>
      </c>
      <c r="B170">
        <v>101531648</v>
      </c>
      <c r="C170">
        <f t="shared" si="6"/>
        <v>96.828125</v>
      </c>
      <c r="D170">
        <v>1507403892894</v>
      </c>
      <c r="E170" s="6">
        <f t="shared" si="7"/>
        <v>41553.80431590278</v>
      </c>
      <c r="F170" t="s">
        <v>24</v>
      </c>
      <c r="G170" t="s">
        <v>7</v>
      </c>
    </row>
    <row r="171" spans="1:7" x14ac:dyDescent="0.3">
      <c r="A171">
        <v>0.96969696969696972</v>
      </c>
      <c r="B171">
        <v>101556224</v>
      </c>
      <c r="C171">
        <f t="shared" si="6"/>
        <v>96.8515625</v>
      </c>
      <c r="D171">
        <v>1507403893895</v>
      </c>
      <c r="E171" s="6">
        <f t="shared" si="7"/>
        <v>41553.804327488426</v>
      </c>
      <c r="F171" t="s">
        <v>24</v>
      </c>
      <c r="G171" t="s">
        <v>7</v>
      </c>
    </row>
    <row r="172" spans="1:7" x14ac:dyDescent="0.3">
      <c r="A172">
        <v>0.98958333333333348</v>
      </c>
      <c r="B172">
        <v>101556224</v>
      </c>
      <c r="C172">
        <f t="shared" si="6"/>
        <v>96.8515625</v>
      </c>
      <c r="D172">
        <v>1507403894895</v>
      </c>
      <c r="E172" s="6">
        <f t="shared" si="7"/>
        <v>41553.804339062503</v>
      </c>
      <c r="F172" t="s">
        <v>24</v>
      </c>
      <c r="G172" t="s">
        <v>7</v>
      </c>
    </row>
    <row r="173" spans="1:7" x14ac:dyDescent="0.3">
      <c r="A173">
        <v>0.97959183673469385</v>
      </c>
      <c r="B173">
        <v>101564416</v>
      </c>
      <c r="C173">
        <f t="shared" si="6"/>
        <v>96.859375</v>
      </c>
      <c r="D173">
        <v>1507403895900</v>
      </c>
      <c r="E173" s="6">
        <f t="shared" si="7"/>
        <v>41553.804350694445</v>
      </c>
      <c r="F173" t="s">
        <v>24</v>
      </c>
      <c r="G173" t="s">
        <v>7</v>
      </c>
    </row>
    <row r="174" spans="1:7" x14ac:dyDescent="0.3">
      <c r="A174">
        <v>0.865979381443299</v>
      </c>
      <c r="B174">
        <v>101572608</v>
      </c>
      <c r="C174">
        <f t="shared" si="6"/>
        <v>96.8671875</v>
      </c>
      <c r="D174">
        <v>1507403897896</v>
      </c>
      <c r="E174" s="6">
        <f t="shared" si="7"/>
        <v>41553.804373796294</v>
      </c>
      <c r="F174" t="s">
        <v>24</v>
      </c>
      <c r="G174" t="s">
        <v>7</v>
      </c>
    </row>
    <row r="175" spans="1:7" x14ac:dyDescent="0.3">
      <c r="A175">
        <v>0.66874999999999996</v>
      </c>
      <c r="B175">
        <v>101564416</v>
      </c>
      <c r="C175">
        <f t="shared" si="6"/>
        <v>96.859375</v>
      </c>
      <c r="D175">
        <v>1507403898893</v>
      </c>
      <c r="E175" s="6">
        <f t="shared" si="7"/>
        <v>41553.80438533565</v>
      </c>
      <c r="F175" t="s">
        <v>24</v>
      </c>
      <c r="G175" t="s">
        <v>7</v>
      </c>
    </row>
    <row r="176" spans="1:7" x14ac:dyDescent="0.3">
      <c r="A176">
        <v>1</v>
      </c>
      <c r="B176">
        <v>101613568</v>
      </c>
      <c r="C176">
        <f t="shared" si="6"/>
        <v>96.90625</v>
      </c>
      <c r="D176">
        <v>1507403899894</v>
      </c>
      <c r="E176" s="6">
        <f t="shared" si="7"/>
        <v>41553.804396921296</v>
      </c>
      <c r="F176" t="s">
        <v>24</v>
      </c>
      <c r="G176" t="s">
        <v>7</v>
      </c>
    </row>
    <row r="177" spans="1:7" x14ac:dyDescent="0.3">
      <c r="A177">
        <v>0.87755102040816324</v>
      </c>
      <c r="B177">
        <v>101359616</v>
      </c>
      <c r="C177">
        <f t="shared" si="6"/>
        <v>96.6640625</v>
      </c>
      <c r="D177">
        <v>1507403900895</v>
      </c>
      <c r="E177" s="6">
        <f t="shared" si="7"/>
        <v>41553.804408506941</v>
      </c>
      <c r="F177" t="s">
        <v>24</v>
      </c>
      <c r="G177" t="s">
        <v>7</v>
      </c>
    </row>
    <row r="178" spans="1:7" x14ac:dyDescent="0.3">
      <c r="A178">
        <v>0.93137254901960786</v>
      </c>
      <c r="B178">
        <v>101359616</v>
      </c>
      <c r="C178">
        <f t="shared" si="6"/>
        <v>96.6640625</v>
      </c>
      <c r="D178">
        <v>1507403901919</v>
      </c>
      <c r="E178" s="6">
        <f t="shared" si="7"/>
        <v>41553.804420358792</v>
      </c>
      <c r="F178" t="s">
        <v>24</v>
      </c>
      <c r="G178" t="s">
        <v>7</v>
      </c>
    </row>
    <row r="179" spans="1:7" x14ac:dyDescent="0.3">
      <c r="A179">
        <v>0.9381443298969071</v>
      </c>
      <c r="B179">
        <v>101363712</v>
      </c>
      <c r="C179">
        <f t="shared" si="6"/>
        <v>96.66796875</v>
      </c>
      <c r="D179">
        <v>1507403902893</v>
      </c>
      <c r="E179" s="6">
        <f t="shared" si="7"/>
        <v>41553.804431631943</v>
      </c>
      <c r="F179" t="s">
        <v>24</v>
      </c>
      <c r="G179" t="s">
        <v>7</v>
      </c>
    </row>
    <row r="180" spans="1:7" x14ac:dyDescent="0.3">
      <c r="A180">
        <v>0.80412371134020622</v>
      </c>
      <c r="B180">
        <v>101404672</v>
      </c>
      <c r="C180">
        <f t="shared" si="6"/>
        <v>96.70703125</v>
      </c>
      <c r="D180">
        <v>1507403903893</v>
      </c>
      <c r="E180" s="6">
        <f t="shared" si="7"/>
        <v>41553.80444320602</v>
      </c>
      <c r="F180" t="s">
        <v>24</v>
      </c>
      <c r="G180" t="s">
        <v>7</v>
      </c>
    </row>
    <row r="181" spans="1:7" x14ac:dyDescent="0.3">
      <c r="A181">
        <v>0.79591836734693866</v>
      </c>
      <c r="B181">
        <v>101380096</v>
      </c>
      <c r="C181">
        <f t="shared" si="6"/>
        <v>96.68359375</v>
      </c>
      <c r="D181">
        <v>1507403904896</v>
      </c>
      <c r="E181" s="6">
        <f t="shared" si="7"/>
        <v>41553.804454814817</v>
      </c>
      <c r="F181" t="s">
        <v>24</v>
      </c>
      <c r="G181" t="s">
        <v>7</v>
      </c>
    </row>
    <row r="182" spans="1:7" x14ac:dyDescent="0.3">
      <c r="A182">
        <v>0.7857142857142857</v>
      </c>
      <c r="B182">
        <v>101253120</v>
      </c>
      <c r="C182">
        <f t="shared" si="6"/>
        <v>96.5625</v>
      </c>
      <c r="D182">
        <v>1507403905893</v>
      </c>
      <c r="E182" s="6">
        <f t="shared" si="7"/>
        <v>41553.804466354166</v>
      </c>
      <c r="F182" t="s">
        <v>24</v>
      </c>
      <c r="G182" t="s">
        <v>7</v>
      </c>
    </row>
    <row r="183" spans="1:7" x14ac:dyDescent="0.3">
      <c r="A183">
        <v>0.84210526315789469</v>
      </c>
      <c r="B183">
        <v>101253120</v>
      </c>
      <c r="C183">
        <f t="shared" si="6"/>
        <v>96.5625</v>
      </c>
      <c r="D183">
        <v>1507403906895</v>
      </c>
      <c r="E183" s="6">
        <f t="shared" si="7"/>
        <v>41553.804477951388</v>
      </c>
      <c r="F183" t="s">
        <v>24</v>
      </c>
      <c r="G183" t="s">
        <v>7</v>
      </c>
    </row>
    <row r="184" spans="1:7" x14ac:dyDescent="0.3">
      <c r="A184">
        <v>0.51181102362204722</v>
      </c>
      <c r="B184">
        <v>100270080</v>
      </c>
      <c r="C184">
        <f t="shared" si="6"/>
        <v>95.625</v>
      </c>
      <c r="D184">
        <v>1507403907895</v>
      </c>
      <c r="E184" s="6">
        <f t="shared" si="7"/>
        <v>41553.804489525464</v>
      </c>
      <c r="F184" t="s">
        <v>25</v>
      </c>
      <c r="G184" t="s">
        <v>7</v>
      </c>
    </row>
    <row r="185" spans="1:7" x14ac:dyDescent="0.3">
      <c r="A185">
        <v>0.82499999999999996</v>
      </c>
      <c r="B185">
        <v>100818944</v>
      </c>
      <c r="C185">
        <f t="shared" si="6"/>
        <v>96.1484375</v>
      </c>
      <c r="D185">
        <v>1507403908894</v>
      </c>
      <c r="E185" s="6">
        <f t="shared" si="7"/>
        <v>41553.804501087958</v>
      </c>
      <c r="F185" t="s">
        <v>25</v>
      </c>
      <c r="G185" t="s">
        <v>7</v>
      </c>
    </row>
    <row r="186" spans="1:7" x14ac:dyDescent="0.3">
      <c r="A186">
        <v>0.89690721649484539</v>
      </c>
      <c r="B186">
        <v>100954112</v>
      </c>
      <c r="C186">
        <f t="shared" si="6"/>
        <v>96.27734375</v>
      </c>
      <c r="D186">
        <v>1507403909912</v>
      </c>
      <c r="E186" s="6">
        <f t="shared" si="7"/>
        <v>41553.804512870367</v>
      </c>
      <c r="F186" t="s">
        <v>25</v>
      </c>
      <c r="G186" t="s">
        <v>7</v>
      </c>
    </row>
    <row r="187" spans="1:7" x14ac:dyDescent="0.3">
      <c r="A187">
        <v>0.95652173913043481</v>
      </c>
      <c r="B187">
        <v>100954112</v>
      </c>
      <c r="C187">
        <f t="shared" si="6"/>
        <v>96.27734375</v>
      </c>
      <c r="D187">
        <v>1507403910894</v>
      </c>
      <c r="E187" s="6">
        <f t="shared" si="7"/>
        <v>41553.804524236111</v>
      </c>
      <c r="F187" t="s">
        <v>25</v>
      </c>
      <c r="G187" t="s">
        <v>7</v>
      </c>
    </row>
    <row r="188" spans="1:7" x14ac:dyDescent="0.3">
      <c r="A188">
        <v>0.77669902912621358</v>
      </c>
      <c r="B188">
        <v>100966400</v>
      </c>
      <c r="C188">
        <f t="shared" si="6"/>
        <v>96.2890625</v>
      </c>
      <c r="D188">
        <v>1507403912034</v>
      </c>
      <c r="E188" s="6">
        <f t="shared" si="7"/>
        <v>41553.804537430558</v>
      </c>
      <c r="F188" t="s">
        <v>25</v>
      </c>
      <c r="G188" t="s">
        <v>7</v>
      </c>
    </row>
    <row r="189" spans="1:7" x14ac:dyDescent="0.3">
      <c r="A189">
        <v>0.60447761194029848</v>
      </c>
      <c r="B189">
        <v>100827136</v>
      </c>
      <c r="C189">
        <f t="shared" si="6"/>
        <v>96.15625</v>
      </c>
      <c r="D189">
        <v>1507403912893</v>
      </c>
      <c r="E189" s="6">
        <f t="shared" si="7"/>
        <v>41553.804547372689</v>
      </c>
      <c r="F189" t="s">
        <v>25</v>
      </c>
      <c r="G189" t="s">
        <v>7</v>
      </c>
    </row>
    <row r="190" spans="1:7" x14ac:dyDescent="0.3">
      <c r="A190">
        <v>0.9494949494949495</v>
      </c>
      <c r="B190">
        <v>100859904</v>
      </c>
      <c r="C190">
        <f t="shared" si="6"/>
        <v>96.1875</v>
      </c>
      <c r="D190">
        <v>1507403913894</v>
      </c>
      <c r="E190" s="6">
        <f t="shared" si="7"/>
        <v>41553.804558958334</v>
      </c>
      <c r="F190" t="s">
        <v>25</v>
      </c>
      <c r="G190" t="s">
        <v>7</v>
      </c>
    </row>
    <row r="191" spans="1:7" x14ac:dyDescent="0.3">
      <c r="A191">
        <v>0.96907216494845361</v>
      </c>
      <c r="B191">
        <v>100868096</v>
      </c>
      <c r="C191">
        <f t="shared" si="6"/>
        <v>96.1953125</v>
      </c>
      <c r="D191">
        <v>1507403914895</v>
      </c>
      <c r="E191" s="6">
        <f t="shared" si="7"/>
        <v>41553.80457054398</v>
      </c>
      <c r="F191" t="s">
        <v>25</v>
      </c>
      <c r="G191" t="s">
        <v>7</v>
      </c>
    </row>
    <row r="192" spans="1:7" x14ac:dyDescent="0.3">
      <c r="A192">
        <v>0.96969696969696972</v>
      </c>
      <c r="B192">
        <v>100868096</v>
      </c>
      <c r="C192">
        <f t="shared" si="6"/>
        <v>96.1953125</v>
      </c>
      <c r="D192">
        <v>1507403915894</v>
      </c>
      <c r="E192" s="6">
        <f t="shared" si="7"/>
        <v>41553.804582106481</v>
      </c>
      <c r="F192" t="s">
        <v>25</v>
      </c>
      <c r="G192" t="s">
        <v>7</v>
      </c>
    </row>
    <row r="193" spans="1:7" x14ac:dyDescent="0.3">
      <c r="A193">
        <v>0.97979797979797978</v>
      </c>
      <c r="B193">
        <v>100868096</v>
      </c>
      <c r="C193">
        <f t="shared" si="6"/>
        <v>96.1953125</v>
      </c>
      <c r="D193">
        <v>1507403916893</v>
      </c>
      <c r="E193" s="6">
        <f t="shared" si="7"/>
        <v>41553.804593668981</v>
      </c>
      <c r="F193" t="s">
        <v>25</v>
      </c>
      <c r="G193" t="s">
        <v>7</v>
      </c>
    </row>
    <row r="194" spans="1:7" x14ac:dyDescent="0.3">
      <c r="A194">
        <v>0.98969072164948457</v>
      </c>
      <c r="B194">
        <v>100868096</v>
      </c>
      <c r="C194">
        <f t="shared" si="6"/>
        <v>96.1953125</v>
      </c>
      <c r="D194">
        <v>1507403917894</v>
      </c>
      <c r="E194" s="6">
        <f t="shared" si="7"/>
        <v>41553.804605254627</v>
      </c>
      <c r="F194" t="s">
        <v>25</v>
      </c>
      <c r="G194" t="s">
        <v>7</v>
      </c>
    </row>
    <row r="195" spans="1:7" x14ac:dyDescent="0.3">
      <c r="A195">
        <v>0.96969696969696972</v>
      </c>
      <c r="B195">
        <v>100880384</v>
      </c>
      <c r="C195">
        <f t="shared" si="6"/>
        <v>96.20703125</v>
      </c>
      <c r="D195">
        <v>1507403918898</v>
      </c>
      <c r="E195" s="6">
        <f t="shared" si="7"/>
        <v>41553.804616875001</v>
      </c>
      <c r="F195" t="s">
        <v>25</v>
      </c>
      <c r="G195" t="s">
        <v>7</v>
      </c>
    </row>
    <row r="196" spans="1:7" x14ac:dyDescent="0.3">
      <c r="A196">
        <v>0.96</v>
      </c>
      <c r="B196">
        <v>100880384</v>
      </c>
      <c r="C196">
        <f t="shared" si="6"/>
        <v>96.20703125</v>
      </c>
      <c r="D196">
        <v>1507403919898</v>
      </c>
      <c r="E196" s="6">
        <f t="shared" si="7"/>
        <v>41553.80462844907</v>
      </c>
      <c r="F196" t="s">
        <v>25</v>
      </c>
      <c r="G196" t="s">
        <v>7</v>
      </c>
    </row>
    <row r="197" spans="1:7" x14ac:dyDescent="0.3">
      <c r="A197">
        <v>0.98</v>
      </c>
      <c r="B197">
        <v>100888576</v>
      </c>
      <c r="C197">
        <f t="shared" si="6"/>
        <v>96.21484375</v>
      </c>
      <c r="D197">
        <v>1507403920895</v>
      </c>
      <c r="E197" s="6">
        <f t="shared" si="7"/>
        <v>41553.804639988426</v>
      </c>
      <c r="F197" t="s">
        <v>25</v>
      </c>
      <c r="G197" t="s">
        <v>7</v>
      </c>
    </row>
    <row r="198" spans="1:7" x14ac:dyDescent="0.3">
      <c r="A198">
        <v>0.98958333333333348</v>
      </c>
      <c r="B198">
        <v>100888576</v>
      </c>
      <c r="C198">
        <f t="shared" si="6"/>
        <v>96.21484375</v>
      </c>
      <c r="D198">
        <v>1507403922893</v>
      </c>
      <c r="E198" s="6">
        <f t="shared" si="7"/>
        <v>41553.804663113428</v>
      </c>
      <c r="F198" t="s">
        <v>25</v>
      </c>
      <c r="G198" t="s">
        <v>7</v>
      </c>
    </row>
    <row r="199" spans="1:7" x14ac:dyDescent="0.3">
      <c r="A199">
        <v>0.79166666666666652</v>
      </c>
      <c r="B199">
        <v>100909056</v>
      </c>
      <c r="C199">
        <f t="shared" si="6"/>
        <v>96.234375</v>
      </c>
      <c r="D199">
        <v>1507403923895</v>
      </c>
      <c r="E199" s="6">
        <f t="shared" si="7"/>
        <v>41553.804674710642</v>
      </c>
      <c r="F199" t="s">
        <v>25</v>
      </c>
      <c r="G199" t="s">
        <v>7</v>
      </c>
    </row>
    <row r="200" spans="1:7" x14ac:dyDescent="0.3">
      <c r="A200">
        <v>0.78350515463917536</v>
      </c>
      <c r="B200">
        <v>100909056</v>
      </c>
      <c r="C200">
        <f t="shared" si="6"/>
        <v>96.234375</v>
      </c>
      <c r="D200">
        <v>1507403924895</v>
      </c>
      <c r="E200" s="6">
        <f t="shared" si="7"/>
        <v>41553.804686284726</v>
      </c>
      <c r="F200" t="s">
        <v>25</v>
      </c>
      <c r="G200" t="s">
        <v>7</v>
      </c>
    </row>
    <row r="201" spans="1:7" x14ac:dyDescent="0.3">
      <c r="A201">
        <v>0.77</v>
      </c>
      <c r="B201">
        <v>100917248</v>
      </c>
      <c r="C201">
        <f t="shared" si="6"/>
        <v>96.2421875</v>
      </c>
      <c r="D201">
        <v>1507403925889</v>
      </c>
      <c r="E201" s="6">
        <f t="shared" si="7"/>
        <v>41553.804697789354</v>
      </c>
      <c r="F201" t="s">
        <v>25</v>
      </c>
      <c r="G201" t="s">
        <v>7</v>
      </c>
    </row>
    <row r="202" spans="1:7" x14ac:dyDescent="0.3">
      <c r="A202">
        <v>0.94897959183673475</v>
      </c>
      <c r="B202">
        <v>100917248</v>
      </c>
      <c r="C202">
        <f t="shared" si="6"/>
        <v>96.2421875</v>
      </c>
      <c r="D202">
        <v>1507403926894</v>
      </c>
      <c r="E202" s="6">
        <f t="shared" si="7"/>
        <v>41553.804709421296</v>
      </c>
      <c r="F202" t="s">
        <v>25</v>
      </c>
      <c r="G202" t="s">
        <v>7</v>
      </c>
    </row>
    <row r="203" spans="1:7" x14ac:dyDescent="0.3">
      <c r="A203">
        <v>0.26717557251908397</v>
      </c>
      <c r="B203">
        <v>98889728</v>
      </c>
      <c r="C203">
        <f t="shared" si="6"/>
        <v>94.30859375</v>
      </c>
      <c r="D203">
        <v>1507403927940</v>
      </c>
      <c r="E203" s="6">
        <f t="shared" si="7"/>
        <v>41553.804721527777</v>
      </c>
      <c r="F203" t="s">
        <v>26</v>
      </c>
      <c r="G203" t="s">
        <v>7</v>
      </c>
    </row>
    <row r="204" spans="1:7" x14ac:dyDescent="0.3">
      <c r="A204">
        <v>0.80800000000000016</v>
      </c>
      <c r="B204">
        <v>99508224</v>
      </c>
      <c r="C204">
        <f t="shared" si="6"/>
        <v>94.8984375</v>
      </c>
      <c r="D204">
        <v>1507403928889</v>
      </c>
      <c r="E204" s="6">
        <f t="shared" si="7"/>
        <v>41553.804732511577</v>
      </c>
      <c r="F204" t="s">
        <v>26</v>
      </c>
      <c r="G204" t="s">
        <v>7</v>
      </c>
    </row>
    <row r="205" spans="1:7" x14ac:dyDescent="0.3">
      <c r="A205">
        <v>0.91666666666666652</v>
      </c>
      <c r="B205">
        <v>99725312</v>
      </c>
      <c r="C205">
        <f t="shared" si="6"/>
        <v>95.10546875</v>
      </c>
      <c r="D205">
        <v>1507403929893</v>
      </c>
      <c r="E205" s="6">
        <f t="shared" si="7"/>
        <v>41553.80474413195</v>
      </c>
      <c r="F205" t="s">
        <v>26</v>
      </c>
      <c r="G205" t="s">
        <v>7</v>
      </c>
    </row>
    <row r="206" spans="1:7" x14ac:dyDescent="0.3">
      <c r="A206">
        <v>0.91489361702127647</v>
      </c>
      <c r="B206">
        <v>99753984</v>
      </c>
      <c r="C206">
        <f t="shared" si="6"/>
        <v>95.1328125</v>
      </c>
      <c r="D206">
        <v>1507403930894</v>
      </c>
      <c r="E206" s="6">
        <f t="shared" si="7"/>
        <v>41553.804755717596</v>
      </c>
      <c r="F206" t="s">
        <v>26</v>
      </c>
      <c r="G206" t="s">
        <v>7</v>
      </c>
    </row>
    <row r="207" spans="1:7" x14ac:dyDescent="0.3">
      <c r="A207">
        <v>0.77397260273972601</v>
      </c>
      <c r="B207">
        <v>100020224</v>
      </c>
      <c r="C207">
        <f t="shared" si="6"/>
        <v>95.38671875</v>
      </c>
      <c r="D207">
        <v>1507403932389</v>
      </c>
      <c r="E207" s="6">
        <f t="shared" si="7"/>
        <v>41553.804773020835</v>
      </c>
      <c r="F207" t="s">
        <v>26</v>
      </c>
      <c r="G207" t="s">
        <v>7</v>
      </c>
    </row>
    <row r="208" spans="1:7" x14ac:dyDescent="0.3">
      <c r="A208">
        <v>0.53409090909090906</v>
      </c>
      <c r="B208">
        <v>99512320</v>
      </c>
      <c r="C208">
        <f t="shared" si="6"/>
        <v>94.90234375</v>
      </c>
      <c r="D208">
        <v>1507403932892</v>
      </c>
      <c r="E208" s="6">
        <f t="shared" si="7"/>
        <v>41553.80477884259</v>
      </c>
      <c r="F208" t="s">
        <v>26</v>
      </c>
      <c r="G208" t="s">
        <v>7</v>
      </c>
    </row>
    <row r="209" spans="1:7" x14ac:dyDescent="0.3">
      <c r="A209">
        <v>0.89682539682539686</v>
      </c>
      <c r="B209">
        <v>99905536</v>
      </c>
      <c r="C209">
        <f t="shared" si="6"/>
        <v>95.27734375</v>
      </c>
      <c r="D209">
        <v>1507403933896</v>
      </c>
      <c r="E209" s="6">
        <f t="shared" si="7"/>
        <v>41553.804790462964</v>
      </c>
      <c r="F209" t="s">
        <v>26</v>
      </c>
      <c r="G209" t="s">
        <v>7</v>
      </c>
    </row>
    <row r="210" spans="1:7" x14ac:dyDescent="0.3">
      <c r="A210">
        <v>0.97894736842105279</v>
      </c>
      <c r="B210">
        <v>99917824</v>
      </c>
      <c r="C210">
        <f t="shared" si="6"/>
        <v>95.2890625</v>
      </c>
      <c r="D210">
        <v>1507403934899</v>
      </c>
      <c r="E210" s="6">
        <f t="shared" si="7"/>
        <v>41553.804802071762</v>
      </c>
      <c r="F210" t="s">
        <v>26</v>
      </c>
      <c r="G210" t="s">
        <v>7</v>
      </c>
    </row>
    <row r="211" spans="1:7" x14ac:dyDescent="0.3">
      <c r="A211">
        <v>0.98958333333333348</v>
      </c>
      <c r="B211">
        <v>99934208</v>
      </c>
      <c r="C211">
        <f t="shared" si="6"/>
        <v>95.3046875</v>
      </c>
      <c r="D211">
        <v>1507403935893</v>
      </c>
      <c r="E211" s="6">
        <f t="shared" si="7"/>
        <v>41553.804813576389</v>
      </c>
      <c r="F211" t="s">
        <v>26</v>
      </c>
      <c r="G211" t="s">
        <v>7</v>
      </c>
    </row>
    <row r="212" spans="1:7" x14ac:dyDescent="0.3">
      <c r="A212">
        <v>0.93877551020408168</v>
      </c>
      <c r="B212">
        <v>99934208</v>
      </c>
      <c r="C212">
        <f t="shared" si="6"/>
        <v>95.3046875</v>
      </c>
      <c r="D212">
        <v>1507403936895</v>
      </c>
      <c r="E212" s="6">
        <f t="shared" si="7"/>
        <v>41553.804825173611</v>
      </c>
      <c r="F212" t="s">
        <v>26</v>
      </c>
      <c r="G212" t="s">
        <v>7</v>
      </c>
    </row>
    <row r="213" spans="1:7" x14ac:dyDescent="0.3">
      <c r="A213">
        <v>0.96938775510204078</v>
      </c>
      <c r="B213">
        <v>99909632</v>
      </c>
      <c r="C213">
        <f t="shared" ref="C213:C276" si="8" xml:space="preserve"> B213 / 1024/ 1024</f>
        <v>95.28125</v>
      </c>
      <c r="D213">
        <v>1507403937893</v>
      </c>
      <c r="E213" s="6">
        <f t="shared" ref="E213:E276" si="9">(((D213/60)/60)/24/1000)+DATE(1970,1,1)</f>
        <v>41553.804836724536</v>
      </c>
      <c r="F213" t="s">
        <v>26</v>
      </c>
      <c r="G213" t="s">
        <v>7</v>
      </c>
    </row>
    <row r="214" spans="1:7" x14ac:dyDescent="0.3">
      <c r="A214">
        <v>1</v>
      </c>
      <c r="B214">
        <v>99909632</v>
      </c>
      <c r="C214">
        <f t="shared" si="8"/>
        <v>95.28125</v>
      </c>
      <c r="D214">
        <v>1507403938910</v>
      </c>
      <c r="E214" s="6">
        <f t="shared" si="9"/>
        <v>41553.804848495369</v>
      </c>
      <c r="F214" t="s">
        <v>26</v>
      </c>
      <c r="G214" t="s">
        <v>7</v>
      </c>
    </row>
    <row r="215" spans="1:7" x14ac:dyDescent="0.3">
      <c r="A215">
        <v>0.97959183673469385</v>
      </c>
      <c r="B215">
        <v>99930112</v>
      </c>
      <c r="C215">
        <f t="shared" si="8"/>
        <v>95.30078125</v>
      </c>
      <c r="D215">
        <v>1507403939904</v>
      </c>
      <c r="E215" s="6">
        <f t="shared" si="9"/>
        <v>41553.804860000004</v>
      </c>
      <c r="F215" t="s">
        <v>26</v>
      </c>
      <c r="G215" t="s">
        <v>7</v>
      </c>
    </row>
    <row r="216" spans="1:7" x14ac:dyDescent="0.3">
      <c r="A216">
        <v>0.98989898989898994</v>
      </c>
      <c r="B216">
        <v>99942400</v>
      </c>
      <c r="C216">
        <f t="shared" si="8"/>
        <v>95.3125</v>
      </c>
      <c r="D216">
        <v>1507403941894</v>
      </c>
      <c r="E216" s="6">
        <f t="shared" si="9"/>
        <v>41553.804883032411</v>
      </c>
      <c r="F216" t="s">
        <v>26</v>
      </c>
      <c r="G216" t="s">
        <v>7</v>
      </c>
    </row>
    <row r="217" spans="1:7" x14ac:dyDescent="0.3">
      <c r="A217">
        <v>0.94897959183673475</v>
      </c>
      <c r="B217">
        <v>99942400</v>
      </c>
      <c r="C217">
        <f t="shared" si="8"/>
        <v>95.3125</v>
      </c>
      <c r="D217">
        <v>1507403942894</v>
      </c>
      <c r="E217" s="6">
        <f t="shared" si="9"/>
        <v>41553.804894606481</v>
      </c>
      <c r="F217" t="s">
        <v>26</v>
      </c>
      <c r="G217" t="s">
        <v>7</v>
      </c>
    </row>
    <row r="218" spans="1:7" x14ac:dyDescent="0.3">
      <c r="A218">
        <v>0.96938775510204078</v>
      </c>
      <c r="B218">
        <v>99958784</v>
      </c>
      <c r="C218">
        <f t="shared" si="8"/>
        <v>95.328125</v>
      </c>
      <c r="D218">
        <v>1507403943903</v>
      </c>
      <c r="E218" s="6">
        <f t="shared" si="9"/>
        <v>41553.804906284728</v>
      </c>
      <c r="F218" t="s">
        <v>26</v>
      </c>
      <c r="G218" t="s">
        <v>7</v>
      </c>
    </row>
    <row r="219" spans="1:7" x14ac:dyDescent="0.3">
      <c r="A219">
        <v>0.80412371134020622</v>
      </c>
      <c r="B219">
        <v>99962880</v>
      </c>
      <c r="C219">
        <f t="shared" si="8"/>
        <v>95.33203125</v>
      </c>
      <c r="D219">
        <v>1507403944899</v>
      </c>
      <c r="E219" s="6">
        <f t="shared" si="9"/>
        <v>41553.8049178125</v>
      </c>
      <c r="F219" t="s">
        <v>26</v>
      </c>
      <c r="G219" t="s">
        <v>7</v>
      </c>
    </row>
    <row r="220" spans="1:7" x14ac:dyDescent="0.3">
      <c r="A220">
        <v>0.79797979797979801</v>
      </c>
      <c r="B220">
        <v>99962880</v>
      </c>
      <c r="C220">
        <f t="shared" si="8"/>
        <v>95.33203125</v>
      </c>
      <c r="D220">
        <v>1507403945899</v>
      </c>
      <c r="E220" s="6">
        <f t="shared" si="9"/>
        <v>41553.804929386577</v>
      </c>
      <c r="F220" t="s">
        <v>26</v>
      </c>
      <c r="G220" t="s">
        <v>7</v>
      </c>
    </row>
    <row r="221" spans="1:7" x14ac:dyDescent="0.3">
      <c r="A221">
        <v>0.79381443298969079</v>
      </c>
      <c r="B221">
        <v>99962880</v>
      </c>
      <c r="C221">
        <f t="shared" si="8"/>
        <v>95.33203125</v>
      </c>
      <c r="D221">
        <v>1507403946896</v>
      </c>
      <c r="E221" s="6">
        <f t="shared" si="9"/>
        <v>41553.804940925926</v>
      </c>
      <c r="F221" t="s">
        <v>26</v>
      </c>
      <c r="G221" t="s">
        <v>7</v>
      </c>
    </row>
    <row r="222" spans="1:7" x14ac:dyDescent="0.3">
      <c r="A222">
        <v>0.71578947368421053</v>
      </c>
      <c r="B222">
        <v>99962880</v>
      </c>
      <c r="C222">
        <f t="shared" si="8"/>
        <v>95.33203125</v>
      </c>
      <c r="D222">
        <v>1507403947896</v>
      </c>
      <c r="E222" s="6">
        <f t="shared" si="9"/>
        <v>41553.804952499995</v>
      </c>
      <c r="F222" t="s">
        <v>26</v>
      </c>
      <c r="G222" t="s">
        <v>7</v>
      </c>
    </row>
    <row r="223" spans="1:7" x14ac:dyDescent="0.3">
      <c r="A223">
        <v>0.41025641025641024</v>
      </c>
      <c r="B223">
        <v>98643968</v>
      </c>
      <c r="C223">
        <f t="shared" si="8"/>
        <v>94.07421875</v>
      </c>
      <c r="D223">
        <v>1507403948895</v>
      </c>
      <c r="E223" s="6">
        <f t="shared" si="9"/>
        <v>41553.804964062496</v>
      </c>
      <c r="F223" t="s">
        <v>27</v>
      </c>
      <c r="G223" t="s">
        <v>7</v>
      </c>
    </row>
    <row r="224" spans="1:7" x14ac:dyDescent="0.3">
      <c r="A224">
        <v>0.80412371134020622</v>
      </c>
      <c r="B224">
        <v>98811904</v>
      </c>
      <c r="C224">
        <f t="shared" si="8"/>
        <v>94.234375</v>
      </c>
      <c r="D224">
        <v>1507403949894</v>
      </c>
      <c r="E224" s="6">
        <f t="shared" si="9"/>
        <v>41553.804975624997</v>
      </c>
      <c r="F224" t="s">
        <v>27</v>
      </c>
      <c r="G224" t="s">
        <v>7</v>
      </c>
    </row>
    <row r="225" spans="1:7" x14ac:dyDescent="0.3">
      <c r="A225">
        <v>0.85294117647058831</v>
      </c>
      <c r="B225">
        <v>98820096</v>
      </c>
      <c r="C225">
        <f t="shared" si="8"/>
        <v>94.2421875</v>
      </c>
      <c r="D225">
        <v>1507403950893</v>
      </c>
      <c r="E225" s="6">
        <f t="shared" si="9"/>
        <v>41553.804987187497</v>
      </c>
      <c r="F225" t="s">
        <v>27</v>
      </c>
      <c r="G225" t="s">
        <v>7</v>
      </c>
    </row>
    <row r="226" spans="1:7" x14ac:dyDescent="0.3">
      <c r="A226">
        <v>0.91176470588235292</v>
      </c>
      <c r="B226">
        <v>98820096</v>
      </c>
      <c r="C226">
        <f t="shared" si="8"/>
        <v>94.2421875</v>
      </c>
      <c r="D226">
        <v>1507403951894</v>
      </c>
      <c r="E226" s="6">
        <f t="shared" si="9"/>
        <v>41553.80499877315</v>
      </c>
      <c r="F226" t="s">
        <v>27</v>
      </c>
      <c r="G226" t="s">
        <v>7</v>
      </c>
    </row>
    <row r="227" spans="1:7" x14ac:dyDescent="0.3">
      <c r="A227">
        <v>0.89</v>
      </c>
      <c r="B227">
        <v>98820096</v>
      </c>
      <c r="C227">
        <f t="shared" si="8"/>
        <v>94.2421875</v>
      </c>
      <c r="D227">
        <v>1507403952893</v>
      </c>
      <c r="E227" s="6">
        <f t="shared" si="9"/>
        <v>41553.805010335651</v>
      </c>
      <c r="F227" t="s">
        <v>27</v>
      </c>
      <c r="G227" t="s">
        <v>7</v>
      </c>
    </row>
    <row r="228" spans="1:7" x14ac:dyDescent="0.3">
      <c r="A228">
        <v>0.80172413793103448</v>
      </c>
      <c r="B228">
        <v>98963456</v>
      </c>
      <c r="C228">
        <f t="shared" si="8"/>
        <v>94.37890625</v>
      </c>
      <c r="D228">
        <v>1507403954161</v>
      </c>
      <c r="E228" s="6">
        <f t="shared" si="9"/>
        <v>41553.805025011578</v>
      </c>
      <c r="F228" t="s">
        <v>27</v>
      </c>
      <c r="G228" t="s">
        <v>7</v>
      </c>
    </row>
    <row r="229" spans="1:7" x14ac:dyDescent="0.3">
      <c r="A229">
        <v>0.67716535433070879</v>
      </c>
      <c r="B229">
        <v>98934784</v>
      </c>
      <c r="C229">
        <f t="shared" si="8"/>
        <v>94.3515625</v>
      </c>
      <c r="D229">
        <v>1507403954895</v>
      </c>
      <c r="E229" s="6">
        <f t="shared" si="9"/>
        <v>41553.805033506942</v>
      </c>
      <c r="F229" t="s">
        <v>27</v>
      </c>
      <c r="G229" t="s">
        <v>7</v>
      </c>
    </row>
    <row r="230" spans="1:7" x14ac:dyDescent="0.3">
      <c r="A230">
        <v>0.80198019801980214</v>
      </c>
      <c r="B230">
        <v>98979840</v>
      </c>
      <c r="C230">
        <f t="shared" si="8"/>
        <v>94.39453125</v>
      </c>
      <c r="D230">
        <v>1507403955897</v>
      </c>
      <c r="E230" s="6">
        <f t="shared" si="9"/>
        <v>41553.805045104164</v>
      </c>
      <c r="F230" t="s">
        <v>27</v>
      </c>
      <c r="G230" t="s">
        <v>7</v>
      </c>
    </row>
    <row r="231" spans="1:7" x14ac:dyDescent="0.3">
      <c r="A231">
        <v>0.96969696969696972</v>
      </c>
      <c r="B231">
        <v>98979840</v>
      </c>
      <c r="C231">
        <f t="shared" si="8"/>
        <v>94.39453125</v>
      </c>
      <c r="D231">
        <v>1507403956896</v>
      </c>
      <c r="E231" s="6">
        <f t="shared" si="9"/>
        <v>41553.805056666664</v>
      </c>
      <c r="F231" t="s">
        <v>27</v>
      </c>
      <c r="G231" t="s">
        <v>7</v>
      </c>
    </row>
    <row r="232" spans="1:7" x14ac:dyDescent="0.3">
      <c r="A232">
        <v>0.93877551020408168</v>
      </c>
      <c r="B232">
        <v>98979840</v>
      </c>
      <c r="C232">
        <f t="shared" si="8"/>
        <v>94.39453125</v>
      </c>
      <c r="D232">
        <v>1507403957896</v>
      </c>
      <c r="E232" s="6">
        <f t="shared" si="9"/>
        <v>41553.805068240741</v>
      </c>
      <c r="F232" t="s">
        <v>27</v>
      </c>
      <c r="G232" t="s">
        <v>7</v>
      </c>
    </row>
    <row r="233" spans="1:7" x14ac:dyDescent="0.3">
      <c r="A233">
        <v>0.95833333333333348</v>
      </c>
      <c r="B233">
        <v>99004416</v>
      </c>
      <c r="C233">
        <f t="shared" si="8"/>
        <v>94.41796875</v>
      </c>
      <c r="D233">
        <v>1507403958895</v>
      </c>
      <c r="E233" s="6">
        <f t="shared" si="9"/>
        <v>41553.805079803235</v>
      </c>
      <c r="F233" t="s">
        <v>27</v>
      </c>
      <c r="G233" t="s">
        <v>7</v>
      </c>
    </row>
    <row r="234" spans="1:7" x14ac:dyDescent="0.3">
      <c r="A234">
        <v>0.98969072164948457</v>
      </c>
      <c r="B234">
        <v>99004416</v>
      </c>
      <c r="C234">
        <f t="shared" si="8"/>
        <v>94.41796875</v>
      </c>
      <c r="D234">
        <v>1507403959899</v>
      </c>
      <c r="E234" s="6">
        <f t="shared" si="9"/>
        <v>41553.805091423608</v>
      </c>
      <c r="F234" t="s">
        <v>27</v>
      </c>
      <c r="G234" t="s">
        <v>7</v>
      </c>
    </row>
    <row r="235" spans="1:7" x14ac:dyDescent="0.3">
      <c r="A235">
        <v>0.96039603960396036</v>
      </c>
      <c r="B235">
        <v>99012608</v>
      </c>
      <c r="C235">
        <f t="shared" si="8"/>
        <v>94.42578125</v>
      </c>
      <c r="D235">
        <v>1507403960902</v>
      </c>
      <c r="E235" s="6">
        <f t="shared" si="9"/>
        <v>41553.805103032406</v>
      </c>
      <c r="F235" t="s">
        <v>27</v>
      </c>
      <c r="G235" t="s">
        <v>7</v>
      </c>
    </row>
    <row r="236" spans="1:7" x14ac:dyDescent="0.3">
      <c r="A236">
        <v>0.97979797979797978</v>
      </c>
      <c r="B236">
        <v>98885632</v>
      </c>
      <c r="C236">
        <f t="shared" si="8"/>
        <v>94.3046875</v>
      </c>
      <c r="D236">
        <v>1507403961906</v>
      </c>
      <c r="E236" s="6">
        <f t="shared" si="9"/>
        <v>41553.80511465278</v>
      </c>
      <c r="F236" t="s">
        <v>27</v>
      </c>
      <c r="G236" t="s">
        <v>7</v>
      </c>
    </row>
    <row r="237" spans="1:7" x14ac:dyDescent="0.3">
      <c r="A237">
        <v>0.98969072164948457</v>
      </c>
      <c r="B237">
        <v>98885632</v>
      </c>
      <c r="C237">
        <f t="shared" si="8"/>
        <v>94.3046875</v>
      </c>
      <c r="D237">
        <v>1507403962895</v>
      </c>
      <c r="E237" s="6">
        <f t="shared" si="9"/>
        <v>41553.805126099542</v>
      </c>
      <c r="F237" t="s">
        <v>27</v>
      </c>
      <c r="G237" t="s">
        <v>7</v>
      </c>
    </row>
    <row r="238" spans="1:7" x14ac:dyDescent="0.3">
      <c r="A238">
        <v>0.96938775510204078</v>
      </c>
      <c r="B238">
        <v>98893824</v>
      </c>
      <c r="C238">
        <f t="shared" si="8"/>
        <v>94.3125</v>
      </c>
      <c r="D238">
        <v>1507403963896</v>
      </c>
      <c r="E238" s="6">
        <f t="shared" si="9"/>
        <v>41553.80513768518</v>
      </c>
      <c r="F238" t="s">
        <v>27</v>
      </c>
      <c r="G238" t="s">
        <v>7</v>
      </c>
    </row>
    <row r="239" spans="1:7" x14ac:dyDescent="0.3">
      <c r="A239">
        <v>0.9381443298969071</v>
      </c>
      <c r="B239">
        <v>98902016</v>
      </c>
      <c r="C239">
        <f t="shared" si="8"/>
        <v>94.3203125</v>
      </c>
      <c r="D239">
        <v>1507403964895</v>
      </c>
      <c r="E239" s="6">
        <f t="shared" si="9"/>
        <v>41553.805149247688</v>
      </c>
      <c r="F239" t="s">
        <v>27</v>
      </c>
      <c r="G239" t="s">
        <v>7</v>
      </c>
    </row>
    <row r="240" spans="1:7" x14ac:dyDescent="0.3">
      <c r="A240">
        <v>0.82407407407407407</v>
      </c>
      <c r="B240">
        <v>98902016</v>
      </c>
      <c r="C240">
        <f t="shared" si="8"/>
        <v>94.3203125</v>
      </c>
      <c r="D240">
        <v>1507403965973</v>
      </c>
      <c r="E240" s="6">
        <f t="shared" si="9"/>
        <v>41553.805161724536</v>
      </c>
      <c r="F240" t="s">
        <v>27</v>
      </c>
      <c r="G240" t="s">
        <v>7</v>
      </c>
    </row>
    <row r="241" spans="1:7" x14ac:dyDescent="0.3">
      <c r="A241">
        <v>0.85416666666666652</v>
      </c>
      <c r="B241">
        <v>98902016</v>
      </c>
      <c r="C241">
        <f t="shared" si="8"/>
        <v>94.3203125</v>
      </c>
      <c r="D241">
        <v>1507403966945</v>
      </c>
      <c r="E241" s="6">
        <f t="shared" si="9"/>
        <v>41553.805172974535</v>
      </c>
      <c r="F241" t="s">
        <v>27</v>
      </c>
      <c r="G241" t="s">
        <v>7</v>
      </c>
    </row>
    <row r="242" spans="1:7" x14ac:dyDescent="0.3">
      <c r="A242">
        <v>0.87234042553191504</v>
      </c>
      <c r="B242">
        <v>98877440</v>
      </c>
      <c r="C242">
        <f t="shared" si="8"/>
        <v>94.296875</v>
      </c>
      <c r="D242">
        <v>1507403967895</v>
      </c>
      <c r="E242" s="6">
        <f t="shared" si="9"/>
        <v>41553.805183969904</v>
      </c>
      <c r="F242" t="s">
        <v>27</v>
      </c>
      <c r="G242" t="s">
        <v>7</v>
      </c>
    </row>
    <row r="243" spans="1:7" x14ac:dyDescent="0.3">
      <c r="A243">
        <v>0.40799999999999997</v>
      </c>
      <c r="B243">
        <v>98336768</v>
      </c>
      <c r="C243">
        <f t="shared" si="8"/>
        <v>93.78125</v>
      </c>
      <c r="D243">
        <v>1507403968887</v>
      </c>
      <c r="E243" s="6">
        <f t="shared" si="9"/>
        <v>41553.805195451394</v>
      </c>
      <c r="F243" t="s">
        <v>27</v>
      </c>
      <c r="G243" t="s">
        <v>7</v>
      </c>
    </row>
    <row r="244" spans="1:7" x14ac:dyDescent="0.3">
      <c r="A244">
        <v>0.72727272727272729</v>
      </c>
      <c r="B244">
        <v>98627584</v>
      </c>
      <c r="C244">
        <f t="shared" si="8"/>
        <v>94.05859375</v>
      </c>
      <c r="D244">
        <v>1507403969894</v>
      </c>
      <c r="E244" s="6">
        <f t="shared" si="9"/>
        <v>41553.805207106481</v>
      </c>
      <c r="F244" t="s">
        <v>27</v>
      </c>
      <c r="G244" t="s">
        <v>7</v>
      </c>
    </row>
    <row r="245" spans="1:7" x14ac:dyDescent="0.3">
      <c r="A245">
        <v>0.95959595959595956</v>
      </c>
      <c r="B245">
        <v>98635776</v>
      </c>
      <c r="C245">
        <f t="shared" si="8"/>
        <v>94.06640625</v>
      </c>
      <c r="D245">
        <v>1507403970895</v>
      </c>
      <c r="E245" s="6">
        <f t="shared" si="9"/>
        <v>41553.805218692127</v>
      </c>
      <c r="F245" t="s">
        <v>27</v>
      </c>
      <c r="G245" t="s">
        <v>7</v>
      </c>
    </row>
    <row r="246" spans="1:7" x14ac:dyDescent="0.3">
      <c r="A246">
        <v>0.97979797979797978</v>
      </c>
      <c r="B246">
        <v>98635776</v>
      </c>
      <c r="C246">
        <f t="shared" si="8"/>
        <v>94.06640625</v>
      </c>
      <c r="D246">
        <v>1507403971893</v>
      </c>
      <c r="E246" s="6">
        <f t="shared" si="9"/>
        <v>41553.805230243051</v>
      </c>
      <c r="F246" t="s">
        <v>27</v>
      </c>
      <c r="G246" t="s">
        <v>7</v>
      </c>
    </row>
    <row r="247" spans="1:7" x14ac:dyDescent="0.3">
      <c r="A247">
        <v>0.81188118811881194</v>
      </c>
      <c r="B247">
        <v>98152448</v>
      </c>
      <c r="C247">
        <f t="shared" si="8"/>
        <v>93.60546875</v>
      </c>
      <c r="D247">
        <v>1507403973087</v>
      </c>
      <c r="E247" s="6">
        <f t="shared" si="9"/>
        <v>41553.805244062503</v>
      </c>
      <c r="F247" t="s">
        <v>28</v>
      </c>
      <c r="G247" t="s">
        <v>7</v>
      </c>
    </row>
    <row r="248" spans="1:7" x14ac:dyDescent="0.3">
      <c r="A248">
        <v>0.76086956521739135</v>
      </c>
      <c r="B248">
        <v>98877440</v>
      </c>
      <c r="C248">
        <f t="shared" si="8"/>
        <v>94.296875</v>
      </c>
      <c r="D248">
        <v>1507403973899</v>
      </c>
      <c r="E248" s="6">
        <f t="shared" si="9"/>
        <v>41553.805253460654</v>
      </c>
      <c r="F248" t="s">
        <v>28</v>
      </c>
      <c r="G248" t="s">
        <v>7</v>
      </c>
    </row>
    <row r="249" spans="1:7" x14ac:dyDescent="0.3">
      <c r="A249">
        <v>0.81443298969072164</v>
      </c>
      <c r="B249">
        <v>98738176</v>
      </c>
      <c r="C249">
        <f t="shared" si="8"/>
        <v>94.1640625</v>
      </c>
      <c r="D249">
        <v>1507403974898</v>
      </c>
      <c r="E249" s="6">
        <f t="shared" si="9"/>
        <v>41553.805265023155</v>
      </c>
      <c r="F249" t="s">
        <v>28</v>
      </c>
      <c r="G249" t="s">
        <v>7</v>
      </c>
    </row>
    <row r="250" spans="1:7" x14ac:dyDescent="0.3">
      <c r="A250">
        <v>0.86274509803921573</v>
      </c>
      <c r="B250">
        <v>98746368</v>
      </c>
      <c r="C250">
        <f t="shared" si="8"/>
        <v>94.171875</v>
      </c>
      <c r="D250">
        <v>1507403975899</v>
      </c>
      <c r="E250" s="6">
        <f t="shared" si="9"/>
        <v>41553.805276608793</v>
      </c>
      <c r="F250" t="s">
        <v>28</v>
      </c>
      <c r="G250" t="s">
        <v>7</v>
      </c>
    </row>
    <row r="251" spans="1:7" x14ac:dyDescent="0.3">
      <c r="A251">
        <v>0.77</v>
      </c>
      <c r="B251">
        <v>98635776</v>
      </c>
      <c r="C251">
        <f t="shared" si="8"/>
        <v>94.06640625</v>
      </c>
      <c r="D251">
        <v>1507403976898</v>
      </c>
      <c r="E251" s="6">
        <f t="shared" si="9"/>
        <v>41553.805288171294</v>
      </c>
      <c r="F251" t="s">
        <v>28</v>
      </c>
      <c r="G251" t="s">
        <v>7</v>
      </c>
    </row>
    <row r="252" spans="1:7" x14ac:dyDescent="0.3">
      <c r="A252">
        <v>0.75193798449612403</v>
      </c>
      <c r="B252">
        <v>98631680</v>
      </c>
      <c r="C252">
        <f t="shared" si="8"/>
        <v>94.0625</v>
      </c>
      <c r="D252">
        <v>1507403978206</v>
      </c>
      <c r="E252" s="6">
        <f t="shared" si="9"/>
        <v>41553.80530331019</v>
      </c>
      <c r="F252" t="s">
        <v>28</v>
      </c>
      <c r="G252" t="s">
        <v>7</v>
      </c>
    </row>
    <row r="253" spans="1:7" x14ac:dyDescent="0.3">
      <c r="A253">
        <v>0.39669421487603307</v>
      </c>
      <c r="B253">
        <v>98250752</v>
      </c>
      <c r="C253">
        <f t="shared" si="8"/>
        <v>93.69921875</v>
      </c>
      <c r="D253">
        <v>1507403978888</v>
      </c>
      <c r="E253" s="6">
        <f t="shared" si="9"/>
        <v>41553.805311203709</v>
      </c>
      <c r="F253" t="s">
        <v>28</v>
      </c>
      <c r="G253" t="s">
        <v>7</v>
      </c>
    </row>
    <row r="254" spans="1:7" x14ac:dyDescent="0.3">
      <c r="A254">
        <v>0.96581196581196582</v>
      </c>
      <c r="B254">
        <v>98611200</v>
      </c>
      <c r="C254">
        <f t="shared" si="8"/>
        <v>94.04296875</v>
      </c>
      <c r="D254">
        <v>1507403979897</v>
      </c>
      <c r="E254" s="6">
        <f t="shared" si="9"/>
        <v>41553.805322881948</v>
      </c>
      <c r="F254" t="s">
        <v>28</v>
      </c>
      <c r="G254" t="s">
        <v>7</v>
      </c>
    </row>
    <row r="255" spans="1:7" x14ac:dyDescent="0.3">
      <c r="A255">
        <v>0.97</v>
      </c>
      <c r="B255">
        <v>98643968</v>
      </c>
      <c r="C255">
        <f t="shared" si="8"/>
        <v>94.07421875</v>
      </c>
      <c r="D255">
        <v>1507403980897</v>
      </c>
      <c r="E255" s="6">
        <f t="shared" si="9"/>
        <v>41553.805334456018</v>
      </c>
      <c r="F255" t="s">
        <v>28</v>
      </c>
      <c r="G255" t="s">
        <v>7</v>
      </c>
    </row>
    <row r="256" spans="1:7" x14ac:dyDescent="0.3">
      <c r="A256">
        <v>0.98979591836734704</v>
      </c>
      <c r="B256">
        <v>98648064</v>
      </c>
      <c r="C256">
        <f t="shared" si="8"/>
        <v>94.078125</v>
      </c>
      <c r="D256">
        <v>1507403981896</v>
      </c>
      <c r="E256" s="6">
        <f t="shared" si="9"/>
        <v>41553.805346018518</v>
      </c>
      <c r="F256" t="s">
        <v>28</v>
      </c>
      <c r="G256" t="s">
        <v>7</v>
      </c>
    </row>
    <row r="257" spans="1:7" x14ac:dyDescent="0.3">
      <c r="A257">
        <v>0.97959183673469385</v>
      </c>
      <c r="B257">
        <v>98652160</v>
      </c>
      <c r="C257">
        <f t="shared" si="8"/>
        <v>94.08203125</v>
      </c>
      <c r="D257">
        <v>1507403982895</v>
      </c>
      <c r="E257" s="6">
        <f t="shared" si="9"/>
        <v>41553.805357581019</v>
      </c>
      <c r="F257" t="s">
        <v>28</v>
      </c>
      <c r="G257" t="s">
        <v>7</v>
      </c>
    </row>
    <row r="258" spans="1:7" x14ac:dyDescent="0.3">
      <c r="A258">
        <v>0.98019801980198029</v>
      </c>
      <c r="B258">
        <v>98652160</v>
      </c>
      <c r="C258">
        <f t="shared" si="8"/>
        <v>94.08203125</v>
      </c>
      <c r="D258">
        <v>1507403983905</v>
      </c>
      <c r="E258" s="6">
        <f t="shared" si="9"/>
        <v>41553.805369270834</v>
      </c>
      <c r="F258" t="s">
        <v>28</v>
      </c>
      <c r="G258" t="s">
        <v>7</v>
      </c>
    </row>
    <row r="259" spans="1:7" x14ac:dyDescent="0.3">
      <c r="A259">
        <v>0.54263565891472865</v>
      </c>
      <c r="B259">
        <v>98238464</v>
      </c>
      <c r="C259">
        <f t="shared" si="8"/>
        <v>93.6875</v>
      </c>
      <c r="D259">
        <v>1507403984889</v>
      </c>
      <c r="E259" s="6">
        <f t="shared" si="9"/>
        <v>41553.805380659731</v>
      </c>
      <c r="F259" t="s">
        <v>28</v>
      </c>
      <c r="G259" t="s">
        <v>7</v>
      </c>
    </row>
    <row r="260" spans="1:7" x14ac:dyDescent="0.3">
      <c r="A260">
        <v>0.97580645161290325</v>
      </c>
      <c r="B260">
        <v>98652160</v>
      </c>
      <c r="C260">
        <f t="shared" si="8"/>
        <v>94.08203125</v>
      </c>
      <c r="D260">
        <v>1507403985897</v>
      </c>
      <c r="E260" s="6">
        <f t="shared" si="9"/>
        <v>41553.805392326387</v>
      </c>
      <c r="F260" t="s">
        <v>28</v>
      </c>
      <c r="G260" t="s">
        <v>7</v>
      </c>
    </row>
    <row r="261" spans="1:7" x14ac:dyDescent="0.3">
      <c r="A261">
        <v>0.97959183673469385</v>
      </c>
      <c r="B261">
        <v>98684928</v>
      </c>
      <c r="C261">
        <f t="shared" si="8"/>
        <v>94.11328125</v>
      </c>
      <c r="D261">
        <v>1507403986901</v>
      </c>
      <c r="E261" s="6">
        <f t="shared" si="9"/>
        <v>41553.805403946761</v>
      </c>
      <c r="F261" t="s">
        <v>28</v>
      </c>
      <c r="G261" t="s">
        <v>7</v>
      </c>
    </row>
    <row r="262" spans="1:7" x14ac:dyDescent="0.3">
      <c r="A262">
        <v>0.97979797979797978</v>
      </c>
      <c r="B262">
        <v>98684928</v>
      </c>
      <c r="C262">
        <f t="shared" si="8"/>
        <v>94.11328125</v>
      </c>
      <c r="D262">
        <v>1507403987893</v>
      </c>
      <c r="E262" s="6">
        <f t="shared" si="9"/>
        <v>41553.805415428244</v>
      </c>
      <c r="F262" t="s">
        <v>28</v>
      </c>
      <c r="G262" t="s">
        <v>7</v>
      </c>
    </row>
    <row r="263" spans="1:7" x14ac:dyDescent="0.3">
      <c r="A263">
        <v>0.96938775510204078</v>
      </c>
      <c r="B263">
        <v>98684928</v>
      </c>
      <c r="C263">
        <f t="shared" si="8"/>
        <v>94.11328125</v>
      </c>
      <c r="D263">
        <v>1507403988895</v>
      </c>
      <c r="E263" s="6">
        <f t="shared" si="9"/>
        <v>41553.805427025465</v>
      </c>
      <c r="F263" t="s">
        <v>28</v>
      </c>
      <c r="G263" t="s">
        <v>7</v>
      </c>
    </row>
    <row r="264" spans="1:7" x14ac:dyDescent="0.3">
      <c r="A264">
        <v>0.98969072164948457</v>
      </c>
      <c r="B264">
        <v>98684928</v>
      </c>
      <c r="C264">
        <f t="shared" si="8"/>
        <v>94.11328125</v>
      </c>
      <c r="D264">
        <v>1507403989904</v>
      </c>
      <c r="E264" s="6">
        <f t="shared" si="9"/>
        <v>41553.805438703705</v>
      </c>
      <c r="F264" t="s">
        <v>28</v>
      </c>
      <c r="G264" t="s">
        <v>7</v>
      </c>
    </row>
    <row r="265" spans="1:7" x14ac:dyDescent="0.3">
      <c r="A265">
        <v>0.80412371134020622</v>
      </c>
      <c r="B265">
        <v>98562048</v>
      </c>
      <c r="C265">
        <f t="shared" si="8"/>
        <v>93.99609375</v>
      </c>
      <c r="D265">
        <v>1507403990896</v>
      </c>
      <c r="E265" s="6">
        <f t="shared" si="9"/>
        <v>41553.805450185188</v>
      </c>
      <c r="F265" t="s">
        <v>28</v>
      </c>
      <c r="G265" t="s">
        <v>7</v>
      </c>
    </row>
    <row r="266" spans="1:7" x14ac:dyDescent="0.3">
      <c r="A266">
        <v>0.79166666666666652</v>
      </c>
      <c r="B266">
        <v>98578432</v>
      </c>
      <c r="C266">
        <f t="shared" si="8"/>
        <v>94.01171875</v>
      </c>
      <c r="D266">
        <v>1507403991900</v>
      </c>
      <c r="E266" s="6">
        <f t="shared" si="9"/>
        <v>41553.805461805561</v>
      </c>
      <c r="F266" t="s">
        <v>28</v>
      </c>
      <c r="G266" t="s">
        <v>7</v>
      </c>
    </row>
    <row r="267" spans="1:7" x14ac:dyDescent="0.3">
      <c r="A267">
        <v>0.75757575757575746</v>
      </c>
      <c r="B267">
        <v>98590720</v>
      </c>
      <c r="C267">
        <f t="shared" si="8"/>
        <v>94.0234375</v>
      </c>
      <c r="D267">
        <v>1507403992895</v>
      </c>
      <c r="E267" s="6">
        <f t="shared" si="9"/>
        <v>41553.805473321758</v>
      </c>
      <c r="F267" t="s">
        <v>28</v>
      </c>
      <c r="G267" t="s">
        <v>7</v>
      </c>
    </row>
    <row r="268" spans="1:7" x14ac:dyDescent="0.3">
      <c r="A268">
        <v>0.62745098039215685</v>
      </c>
      <c r="B268">
        <v>98590720</v>
      </c>
      <c r="C268">
        <f t="shared" si="8"/>
        <v>94.0234375</v>
      </c>
      <c r="D268">
        <v>1507403993896</v>
      </c>
      <c r="E268" s="6">
        <f t="shared" si="9"/>
        <v>41553.805484907411</v>
      </c>
      <c r="F268" t="s">
        <v>28</v>
      </c>
      <c r="G268" t="s">
        <v>7</v>
      </c>
    </row>
    <row r="269" spans="1:7" x14ac:dyDescent="0.3">
      <c r="A269">
        <v>0.94845360824742253</v>
      </c>
      <c r="B269">
        <v>98590720</v>
      </c>
      <c r="C269">
        <f t="shared" si="8"/>
        <v>94.0234375</v>
      </c>
      <c r="D269">
        <v>1507403994895</v>
      </c>
      <c r="E269" s="6">
        <f t="shared" si="9"/>
        <v>41553.805496469911</v>
      </c>
      <c r="F269" t="s">
        <v>28</v>
      </c>
      <c r="G269" t="s">
        <v>7</v>
      </c>
    </row>
    <row r="270" spans="1:7" x14ac:dyDescent="0.3">
      <c r="A270">
        <v>0.98979591836734704</v>
      </c>
      <c r="B270">
        <v>98590720</v>
      </c>
      <c r="C270">
        <f t="shared" si="8"/>
        <v>94.0234375</v>
      </c>
      <c r="D270">
        <v>1507403995899</v>
      </c>
      <c r="E270" s="6">
        <f t="shared" si="9"/>
        <v>41553.805508090285</v>
      </c>
      <c r="F270" t="s">
        <v>28</v>
      </c>
      <c r="G270" t="s">
        <v>7</v>
      </c>
    </row>
    <row r="271" spans="1:7" x14ac:dyDescent="0.3">
      <c r="A271">
        <v>0.75510204081632648</v>
      </c>
      <c r="B271">
        <v>99307520</v>
      </c>
      <c r="C271">
        <f t="shared" si="8"/>
        <v>94.70703125</v>
      </c>
      <c r="D271">
        <v>1507403996905</v>
      </c>
      <c r="E271" s="6">
        <f t="shared" si="9"/>
        <v>41553.805519733796</v>
      </c>
      <c r="F271" t="s">
        <v>28</v>
      </c>
      <c r="G271" t="s">
        <v>7</v>
      </c>
    </row>
    <row r="272" spans="1:7" x14ac:dyDescent="0.3">
      <c r="A272">
        <v>0.97938144329896903</v>
      </c>
      <c r="B272">
        <v>99160064</v>
      </c>
      <c r="C272">
        <f t="shared" si="8"/>
        <v>94.56640625</v>
      </c>
      <c r="D272">
        <v>1507403997894</v>
      </c>
      <c r="E272" s="6">
        <f t="shared" si="9"/>
        <v>41553.805531180558</v>
      </c>
      <c r="F272" t="s">
        <v>28</v>
      </c>
      <c r="G272" t="s">
        <v>7</v>
      </c>
    </row>
    <row r="273" spans="1:7" x14ac:dyDescent="0.3">
      <c r="A273">
        <v>0.98</v>
      </c>
      <c r="B273">
        <v>99160064</v>
      </c>
      <c r="C273">
        <f t="shared" si="8"/>
        <v>94.56640625</v>
      </c>
      <c r="D273">
        <v>1507403998896</v>
      </c>
      <c r="E273" s="6">
        <f t="shared" si="9"/>
        <v>41553.805542777773</v>
      </c>
      <c r="F273" t="s">
        <v>28</v>
      </c>
      <c r="G273" t="s">
        <v>7</v>
      </c>
    </row>
    <row r="274" spans="1:7" x14ac:dyDescent="0.3">
      <c r="A274">
        <v>0.96969696969696972</v>
      </c>
      <c r="B274">
        <v>99033088</v>
      </c>
      <c r="C274">
        <f t="shared" si="8"/>
        <v>94.4453125</v>
      </c>
      <c r="D274">
        <v>1507403999895</v>
      </c>
      <c r="E274" s="6">
        <f t="shared" si="9"/>
        <v>41553.805554340273</v>
      </c>
      <c r="F274" t="s">
        <v>28</v>
      </c>
      <c r="G274" t="s">
        <v>7</v>
      </c>
    </row>
    <row r="275" spans="1:7" x14ac:dyDescent="0.3">
      <c r="A275">
        <v>0.97979797979797978</v>
      </c>
      <c r="B275">
        <v>99061760</v>
      </c>
      <c r="C275">
        <f t="shared" si="8"/>
        <v>94.47265625</v>
      </c>
      <c r="D275">
        <v>1507404001896</v>
      </c>
      <c r="E275" s="6">
        <f t="shared" si="9"/>
        <v>41553.805577499996</v>
      </c>
      <c r="F275" t="s">
        <v>28</v>
      </c>
      <c r="G275" t="s">
        <v>7</v>
      </c>
    </row>
    <row r="276" spans="1:7" x14ac:dyDescent="0.3">
      <c r="A276">
        <v>0.97916666666666652</v>
      </c>
      <c r="B276">
        <v>99061760</v>
      </c>
      <c r="C276">
        <f t="shared" si="8"/>
        <v>94.47265625</v>
      </c>
      <c r="D276">
        <v>1507404002894</v>
      </c>
      <c r="E276" s="6">
        <f t="shared" si="9"/>
        <v>41553.805589050928</v>
      </c>
      <c r="F276" t="s">
        <v>28</v>
      </c>
      <c r="G276" t="s">
        <v>7</v>
      </c>
    </row>
    <row r="277" spans="1:7" x14ac:dyDescent="0.3">
      <c r="A277">
        <v>0.66216216216216206</v>
      </c>
      <c r="B277">
        <v>98578432</v>
      </c>
      <c r="C277">
        <f t="shared" ref="C277:C340" si="10" xml:space="preserve"> B277 / 1024/ 1024</f>
        <v>94.01171875</v>
      </c>
      <c r="D277">
        <v>1507404003895</v>
      </c>
      <c r="E277" s="6">
        <f t="shared" ref="E277:E340" si="11">(((D277/60)/60)/24/1000)+DATE(1970,1,1)</f>
        <v>41553.80560063658</v>
      </c>
      <c r="F277" t="s">
        <v>29</v>
      </c>
      <c r="G277" t="s">
        <v>7</v>
      </c>
    </row>
    <row r="278" spans="1:7" x14ac:dyDescent="0.3">
      <c r="A278">
        <v>0.78</v>
      </c>
      <c r="B278">
        <v>98328576</v>
      </c>
      <c r="C278">
        <f t="shared" si="10"/>
        <v>93.7734375</v>
      </c>
      <c r="D278">
        <v>1507404004895</v>
      </c>
      <c r="E278" s="6">
        <f t="shared" si="11"/>
        <v>41553.80561221065</v>
      </c>
      <c r="F278" t="s">
        <v>29</v>
      </c>
      <c r="G278" t="s">
        <v>7</v>
      </c>
    </row>
    <row r="279" spans="1:7" x14ac:dyDescent="0.3">
      <c r="A279">
        <v>0.89215686274509809</v>
      </c>
      <c r="B279">
        <v>98328576</v>
      </c>
      <c r="C279">
        <f t="shared" si="10"/>
        <v>93.7734375</v>
      </c>
      <c r="D279">
        <v>1507404005895</v>
      </c>
      <c r="E279" s="6">
        <f t="shared" si="11"/>
        <v>41553.80562378472</v>
      </c>
      <c r="F279" t="s">
        <v>29</v>
      </c>
      <c r="G279" t="s">
        <v>7</v>
      </c>
    </row>
    <row r="280" spans="1:7" x14ac:dyDescent="0.3">
      <c r="A280">
        <v>0.84466019417475724</v>
      </c>
      <c r="B280">
        <v>98336768</v>
      </c>
      <c r="C280">
        <f t="shared" si="10"/>
        <v>93.78125</v>
      </c>
      <c r="D280">
        <v>1507404006895</v>
      </c>
      <c r="E280" s="6">
        <f t="shared" si="11"/>
        <v>41553.805635358804</v>
      </c>
      <c r="F280" t="s">
        <v>29</v>
      </c>
      <c r="G280" t="s">
        <v>7</v>
      </c>
    </row>
    <row r="281" spans="1:7" x14ac:dyDescent="0.3">
      <c r="A281">
        <v>0.78512396694214881</v>
      </c>
      <c r="B281">
        <v>98336768</v>
      </c>
      <c r="C281">
        <f t="shared" si="10"/>
        <v>93.78125</v>
      </c>
      <c r="D281">
        <v>1507404008180</v>
      </c>
      <c r="E281" s="6">
        <f t="shared" si="11"/>
        <v>41553.805650231479</v>
      </c>
      <c r="F281" t="s">
        <v>29</v>
      </c>
      <c r="G281" t="s">
        <v>7</v>
      </c>
    </row>
    <row r="282" spans="1:7" x14ac:dyDescent="0.3">
      <c r="A282">
        <v>0.68292682926829273</v>
      </c>
      <c r="B282">
        <v>98316288</v>
      </c>
      <c r="C282">
        <f t="shared" si="10"/>
        <v>93.76171875</v>
      </c>
      <c r="D282">
        <v>1507404008895</v>
      </c>
      <c r="E282" s="6">
        <f t="shared" si="11"/>
        <v>41553.805658506943</v>
      </c>
      <c r="F282" t="s">
        <v>29</v>
      </c>
      <c r="G282" t="s">
        <v>7</v>
      </c>
    </row>
    <row r="283" spans="1:7" x14ac:dyDescent="0.3">
      <c r="A283">
        <v>0.7857142857142857</v>
      </c>
      <c r="B283">
        <v>98373632</v>
      </c>
      <c r="C283">
        <f t="shared" si="10"/>
        <v>93.81640625</v>
      </c>
      <c r="D283">
        <v>1507404009895</v>
      </c>
      <c r="E283" s="6">
        <f t="shared" si="11"/>
        <v>41553.805670081019</v>
      </c>
      <c r="F283" t="s">
        <v>29</v>
      </c>
      <c r="G283" t="s">
        <v>7</v>
      </c>
    </row>
    <row r="284" spans="1:7" x14ac:dyDescent="0.3">
      <c r="A284">
        <v>0.96907216494845361</v>
      </c>
      <c r="B284">
        <v>98381824</v>
      </c>
      <c r="C284">
        <f t="shared" si="10"/>
        <v>93.82421875</v>
      </c>
      <c r="D284">
        <v>1507404010896</v>
      </c>
      <c r="E284" s="6">
        <f t="shared" si="11"/>
        <v>41553.805681666665</v>
      </c>
      <c r="F284" t="s">
        <v>29</v>
      </c>
      <c r="G284" t="s">
        <v>7</v>
      </c>
    </row>
    <row r="285" spans="1:7" x14ac:dyDescent="0.3">
      <c r="A285">
        <v>0.97959183673469385</v>
      </c>
      <c r="B285">
        <v>98381824</v>
      </c>
      <c r="C285">
        <f t="shared" si="10"/>
        <v>93.82421875</v>
      </c>
      <c r="D285">
        <v>1507404011895</v>
      </c>
      <c r="E285" s="6">
        <f t="shared" si="11"/>
        <v>41553.805693229166</v>
      </c>
      <c r="F285" t="s">
        <v>29</v>
      </c>
      <c r="G285" t="s">
        <v>7</v>
      </c>
    </row>
    <row r="286" spans="1:7" x14ac:dyDescent="0.3">
      <c r="A286">
        <v>0.96969696969696972</v>
      </c>
      <c r="B286">
        <v>98390016</v>
      </c>
      <c r="C286">
        <f t="shared" si="10"/>
        <v>93.83203125</v>
      </c>
      <c r="D286">
        <v>1507404012895</v>
      </c>
      <c r="E286" s="6">
        <f t="shared" si="11"/>
        <v>41553.805704803235</v>
      </c>
      <c r="F286" t="s">
        <v>29</v>
      </c>
      <c r="G286" t="s">
        <v>7</v>
      </c>
    </row>
    <row r="287" spans="1:7" x14ac:dyDescent="0.3">
      <c r="A287">
        <v>0.97979797979797978</v>
      </c>
      <c r="B287">
        <v>98390016</v>
      </c>
      <c r="C287">
        <f t="shared" si="10"/>
        <v>93.83203125</v>
      </c>
      <c r="D287">
        <v>1507404013897</v>
      </c>
      <c r="E287" s="6">
        <f t="shared" si="11"/>
        <v>41553.805716400464</v>
      </c>
      <c r="F287" t="s">
        <v>29</v>
      </c>
      <c r="G287" t="s">
        <v>7</v>
      </c>
    </row>
    <row r="288" spans="1:7" x14ac:dyDescent="0.3">
      <c r="A288">
        <v>0.60563380281690138</v>
      </c>
      <c r="B288">
        <v>97976320</v>
      </c>
      <c r="C288">
        <f t="shared" si="10"/>
        <v>93.4375</v>
      </c>
      <c r="D288">
        <v>1507404014893</v>
      </c>
      <c r="E288" s="6">
        <f t="shared" si="11"/>
        <v>41553.805727928237</v>
      </c>
      <c r="F288" t="s">
        <v>29</v>
      </c>
      <c r="G288" t="s">
        <v>7</v>
      </c>
    </row>
    <row r="289" spans="1:7" x14ac:dyDescent="0.3">
      <c r="A289">
        <v>0.96581196581196582</v>
      </c>
      <c r="B289">
        <v>98385920</v>
      </c>
      <c r="C289">
        <f t="shared" si="10"/>
        <v>93.828125</v>
      </c>
      <c r="D289">
        <v>1507404015895</v>
      </c>
      <c r="E289" s="6">
        <f t="shared" si="11"/>
        <v>41553.805739525458</v>
      </c>
      <c r="F289" t="s">
        <v>29</v>
      </c>
      <c r="G289" t="s">
        <v>7</v>
      </c>
    </row>
    <row r="290" spans="1:7" x14ac:dyDescent="0.3">
      <c r="A290">
        <v>0.98979591836734704</v>
      </c>
      <c r="B290">
        <v>98418688</v>
      </c>
      <c r="C290">
        <f t="shared" si="10"/>
        <v>93.859375</v>
      </c>
      <c r="D290">
        <v>1507404016896</v>
      </c>
      <c r="E290" s="6">
        <f t="shared" si="11"/>
        <v>41553.805751111111</v>
      </c>
      <c r="F290" t="s">
        <v>29</v>
      </c>
      <c r="G290" t="s">
        <v>7</v>
      </c>
    </row>
    <row r="291" spans="1:7" x14ac:dyDescent="0.3">
      <c r="A291">
        <v>0.96</v>
      </c>
      <c r="B291">
        <v>98291712</v>
      </c>
      <c r="C291">
        <f t="shared" si="10"/>
        <v>93.73828125</v>
      </c>
      <c r="D291">
        <v>1507404017923</v>
      </c>
      <c r="E291" s="6">
        <f t="shared" si="11"/>
        <v>41553.805762997683</v>
      </c>
      <c r="F291" t="s">
        <v>29</v>
      </c>
      <c r="G291" t="s">
        <v>7</v>
      </c>
    </row>
    <row r="292" spans="1:7" x14ac:dyDescent="0.3">
      <c r="A292">
        <v>0.90322580645161277</v>
      </c>
      <c r="B292">
        <v>98308096</v>
      </c>
      <c r="C292">
        <f t="shared" si="10"/>
        <v>93.75390625</v>
      </c>
      <c r="D292">
        <v>1507404018895</v>
      </c>
      <c r="E292" s="6">
        <f t="shared" si="11"/>
        <v>41553.805774247689</v>
      </c>
      <c r="F292" t="s">
        <v>29</v>
      </c>
      <c r="G292" t="s">
        <v>7</v>
      </c>
    </row>
    <row r="293" spans="1:7" x14ac:dyDescent="0.3">
      <c r="A293">
        <v>0.97979797979797978</v>
      </c>
      <c r="B293">
        <v>98308096</v>
      </c>
      <c r="C293">
        <f t="shared" si="10"/>
        <v>93.75390625</v>
      </c>
      <c r="D293">
        <v>1507404019897</v>
      </c>
      <c r="E293" s="6">
        <f t="shared" si="11"/>
        <v>41553.805785844903</v>
      </c>
      <c r="F293" t="s">
        <v>29</v>
      </c>
      <c r="G293" t="s">
        <v>7</v>
      </c>
    </row>
    <row r="294" spans="1:7" x14ac:dyDescent="0.3">
      <c r="A294">
        <v>0.8125</v>
      </c>
      <c r="B294">
        <v>98316288</v>
      </c>
      <c r="C294">
        <f t="shared" si="10"/>
        <v>93.76171875</v>
      </c>
      <c r="D294">
        <v>1507404020897</v>
      </c>
      <c r="E294" s="6">
        <f t="shared" si="11"/>
        <v>41553.805797418987</v>
      </c>
      <c r="F294" t="s">
        <v>29</v>
      </c>
      <c r="G294" t="s">
        <v>7</v>
      </c>
    </row>
    <row r="295" spans="1:7" x14ac:dyDescent="0.3">
      <c r="A295">
        <v>0.72727272727272729</v>
      </c>
      <c r="B295">
        <v>98336768</v>
      </c>
      <c r="C295">
        <f t="shared" si="10"/>
        <v>93.78125</v>
      </c>
      <c r="D295">
        <v>1507404021898</v>
      </c>
      <c r="E295" s="6">
        <f t="shared" si="11"/>
        <v>41553.805809004632</v>
      </c>
      <c r="F295" t="s">
        <v>29</v>
      </c>
      <c r="G295" t="s">
        <v>7</v>
      </c>
    </row>
    <row r="296" spans="1:7" x14ac:dyDescent="0.3">
      <c r="A296">
        <v>0.7777777777777779</v>
      </c>
      <c r="B296">
        <v>98336768</v>
      </c>
      <c r="C296">
        <f t="shared" si="10"/>
        <v>93.78125</v>
      </c>
      <c r="D296">
        <v>1507404022895</v>
      </c>
      <c r="E296" s="6">
        <f t="shared" si="11"/>
        <v>41553.805820543974</v>
      </c>
      <c r="F296" t="s">
        <v>29</v>
      </c>
      <c r="G296" t="s">
        <v>7</v>
      </c>
    </row>
    <row r="297" spans="1:7" x14ac:dyDescent="0.3">
      <c r="A297">
        <v>0.66666666666666652</v>
      </c>
      <c r="B297">
        <v>97292288</v>
      </c>
      <c r="C297">
        <f t="shared" si="10"/>
        <v>92.78515625</v>
      </c>
      <c r="D297">
        <v>1507404024895</v>
      </c>
      <c r="E297" s="6">
        <f t="shared" si="11"/>
        <v>41553.805843692127</v>
      </c>
      <c r="F297" t="s">
        <v>30</v>
      </c>
      <c r="G297" t="s">
        <v>7</v>
      </c>
    </row>
    <row r="298" spans="1:7" x14ac:dyDescent="0.3">
      <c r="A298">
        <v>0.82105263157894737</v>
      </c>
      <c r="B298">
        <v>97349632</v>
      </c>
      <c r="C298">
        <f t="shared" si="10"/>
        <v>92.83984375</v>
      </c>
      <c r="D298">
        <v>1507404025895</v>
      </c>
      <c r="E298" s="6">
        <f t="shared" si="11"/>
        <v>41553.805855266197</v>
      </c>
      <c r="F298" t="s">
        <v>30</v>
      </c>
      <c r="G298" t="s">
        <v>7</v>
      </c>
    </row>
    <row r="299" spans="1:7" x14ac:dyDescent="0.3">
      <c r="A299">
        <v>0.86021505376344076</v>
      </c>
      <c r="B299">
        <v>97370112</v>
      </c>
      <c r="C299">
        <f t="shared" si="10"/>
        <v>92.859375</v>
      </c>
      <c r="D299">
        <v>1507404026895</v>
      </c>
      <c r="E299" s="6">
        <f t="shared" si="11"/>
        <v>41553.805866840281</v>
      </c>
      <c r="F299" t="s">
        <v>30</v>
      </c>
      <c r="G299" t="s">
        <v>7</v>
      </c>
    </row>
    <row r="300" spans="1:7" x14ac:dyDescent="0.3">
      <c r="A300">
        <v>0.93684210526315792</v>
      </c>
      <c r="B300">
        <v>97345536</v>
      </c>
      <c r="C300">
        <f t="shared" si="10"/>
        <v>92.8359375</v>
      </c>
      <c r="D300">
        <v>1507404027894</v>
      </c>
      <c r="E300" s="6">
        <f t="shared" si="11"/>
        <v>41553.805878402782</v>
      </c>
      <c r="F300" t="s">
        <v>30</v>
      </c>
      <c r="G300" t="s">
        <v>7</v>
      </c>
    </row>
    <row r="301" spans="1:7" x14ac:dyDescent="0.3">
      <c r="A301">
        <v>0.52083333333333337</v>
      </c>
      <c r="B301">
        <v>97218560</v>
      </c>
      <c r="C301">
        <f t="shared" si="10"/>
        <v>92.71484375</v>
      </c>
      <c r="D301">
        <v>1507404028887</v>
      </c>
      <c r="E301" s="6">
        <f t="shared" si="11"/>
        <v>41553.805889895833</v>
      </c>
      <c r="F301" t="s">
        <v>30</v>
      </c>
      <c r="G301" t="s">
        <v>7</v>
      </c>
    </row>
    <row r="302" spans="1:7" x14ac:dyDescent="0.3">
      <c r="A302">
        <v>0.70138888888888884</v>
      </c>
      <c r="B302">
        <v>97005568</v>
      </c>
      <c r="C302">
        <f t="shared" si="10"/>
        <v>92.51171875</v>
      </c>
      <c r="D302">
        <v>1507404029896</v>
      </c>
      <c r="E302" s="6">
        <f t="shared" si="11"/>
        <v>41553.805901574073</v>
      </c>
      <c r="F302" t="s">
        <v>30</v>
      </c>
      <c r="G302" t="s">
        <v>7</v>
      </c>
    </row>
    <row r="303" spans="1:7" x14ac:dyDescent="0.3">
      <c r="A303">
        <v>0.94791666666666652</v>
      </c>
      <c r="B303">
        <v>97050624</v>
      </c>
      <c r="C303">
        <f t="shared" si="10"/>
        <v>92.5546875</v>
      </c>
      <c r="D303">
        <v>1507404030896</v>
      </c>
      <c r="E303" s="6">
        <f t="shared" si="11"/>
        <v>41553.80591314815</v>
      </c>
      <c r="F303" t="s">
        <v>30</v>
      </c>
      <c r="G303" t="s">
        <v>7</v>
      </c>
    </row>
    <row r="304" spans="1:7" x14ac:dyDescent="0.3">
      <c r="A304">
        <v>0.97916666666666652</v>
      </c>
      <c r="B304">
        <v>97058816</v>
      </c>
      <c r="C304">
        <f t="shared" si="10"/>
        <v>92.5625</v>
      </c>
      <c r="D304">
        <v>1507404031896</v>
      </c>
      <c r="E304" s="6">
        <f t="shared" si="11"/>
        <v>41553.805924722219</v>
      </c>
      <c r="F304" t="s">
        <v>30</v>
      </c>
      <c r="G304" t="s">
        <v>7</v>
      </c>
    </row>
    <row r="305" spans="1:7" x14ac:dyDescent="0.3">
      <c r="A305">
        <v>0.98989898989898994</v>
      </c>
      <c r="B305">
        <v>97062912</v>
      </c>
      <c r="C305">
        <f t="shared" si="10"/>
        <v>92.56640625</v>
      </c>
      <c r="D305">
        <v>1507404032895</v>
      </c>
      <c r="E305" s="6">
        <f t="shared" si="11"/>
        <v>41553.805936284727</v>
      </c>
      <c r="F305" t="s">
        <v>30</v>
      </c>
      <c r="G305" t="s">
        <v>7</v>
      </c>
    </row>
    <row r="306" spans="1:7" x14ac:dyDescent="0.3">
      <c r="A306">
        <v>0.95918367346938771</v>
      </c>
      <c r="B306">
        <v>97062912</v>
      </c>
      <c r="C306">
        <f t="shared" si="10"/>
        <v>92.56640625</v>
      </c>
      <c r="D306">
        <v>1507404033898</v>
      </c>
      <c r="E306" s="6">
        <f t="shared" si="11"/>
        <v>41553.805947893517</v>
      </c>
      <c r="F306" t="s">
        <v>30</v>
      </c>
      <c r="G306" t="s">
        <v>7</v>
      </c>
    </row>
    <row r="307" spans="1:7" x14ac:dyDescent="0.3">
      <c r="A307">
        <v>0.80808080808080807</v>
      </c>
      <c r="B307">
        <v>97071104</v>
      </c>
      <c r="C307">
        <f t="shared" si="10"/>
        <v>92.57421875</v>
      </c>
      <c r="D307">
        <v>1507404034890</v>
      </c>
      <c r="E307" s="6">
        <f t="shared" si="11"/>
        <v>41553.805959374993</v>
      </c>
      <c r="F307" t="s">
        <v>30</v>
      </c>
      <c r="G307" t="s">
        <v>7</v>
      </c>
    </row>
    <row r="308" spans="1:7" x14ac:dyDescent="0.3">
      <c r="A308">
        <v>0.72955974842767291</v>
      </c>
      <c r="B308">
        <v>97071104</v>
      </c>
      <c r="C308">
        <f t="shared" si="10"/>
        <v>92.57421875</v>
      </c>
      <c r="D308">
        <v>1507404035895</v>
      </c>
      <c r="E308" s="6">
        <f t="shared" si="11"/>
        <v>41553.80597100695</v>
      </c>
      <c r="F308" t="s">
        <v>30</v>
      </c>
      <c r="G308" t="s">
        <v>7</v>
      </c>
    </row>
    <row r="309" spans="1:7" x14ac:dyDescent="0.3">
      <c r="A309">
        <v>0.97959183673469385</v>
      </c>
      <c r="B309">
        <v>97095680</v>
      </c>
      <c r="C309">
        <f t="shared" si="10"/>
        <v>92.59765625</v>
      </c>
      <c r="D309">
        <v>1507404036896</v>
      </c>
      <c r="E309" s="6">
        <f t="shared" si="11"/>
        <v>41553.805982592596</v>
      </c>
      <c r="F309" t="s">
        <v>30</v>
      </c>
      <c r="G309" t="s">
        <v>7</v>
      </c>
    </row>
    <row r="310" spans="1:7" x14ac:dyDescent="0.3">
      <c r="A310">
        <v>0.98979591836734704</v>
      </c>
      <c r="B310">
        <v>97095680</v>
      </c>
      <c r="C310">
        <f t="shared" si="10"/>
        <v>92.59765625</v>
      </c>
      <c r="D310">
        <v>1507404037895</v>
      </c>
      <c r="E310" s="6">
        <f t="shared" si="11"/>
        <v>41553.805994155089</v>
      </c>
      <c r="F310" t="s">
        <v>30</v>
      </c>
      <c r="G310" t="s">
        <v>7</v>
      </c>
    </row>
    <row r="311" spans="1:7" x14ac:dyDescent="0.3">
      <c r="A311">
        <v>0.9509803921568627</v>
      </c>
      <c r="B311">
        <v>97095680</v>
      </c>
      <c r="C311">
        <f t="shared" si="10"/>
        <v>92.59765625</v>
      </c>
      <c r="D311">
        <v>1507404038921</v>
      </c>
      <c r="E311" s="6">
        <f t="shared" si="11"/>
        <v>41553.806006030092</v>
      </c>
      <c r="F311" t="s">
        <v>30</v>
      </c>
      <c r="G311" t="s">
        <v>7</v>
      </c>
    </row>
    <row r="312" spans="1:7" x14ac:dyDescent="0.3">
      <c r="A312">
        <v>0.96842105263157885</v>
      </c>
      <c r="B312">
        <v>97103872</v>
      </c>
      <c r="C312">
        <f t="shared" si="10"/>
        <v>92.60546875</v>
      </c>
      <c r="D312">
        <v>1507404039897</v>
      </c>
      <c r="E312" s="6">
        <f t="shared" si="11"/>
        <v>41553.806017326388</v>
      </c>
      <c r="F312" t="s">
        <v>30</v>
      </c>
      <c r="G312" t="s">
        <v>7</v>
      </c>
    </row>
    <row r="313" spans="1:7" x14ac:dyDescent="0.3">
      <c r="A313">
        <v>0.78350515463917536</v>
      </c>
      <c r="B313">
        <v>97116160</v>
      </c>
      <c r="C313">
        <f t="shared" si="10"/>
        <v>92.6171875</v>
      </c>
      <c r="D313">
        <v>1507404040895</v>
      </c>
      <c r="E313" s="6">
        <f t="shared" si="11"/>
        <v>41553.806028877312</v>
      </c>
      <c r="F313" t="s">
        <v>30</v>
      </c>
      <c r="G313" t="s">
        <v>7</v>
      </c>
    </row>
    <row r="314" spans="1:7" x14ac:dyDescent="0.3">
      <c r="A314">
        <v>0.7857142857142857</v>
      </c>
      <c r="B314">
        <v>97116160</v>
      </c>
      <c r="C314">
        <f t="shared" si="10"/>
        <v>92.6171875</v>
      </c>
      <c r="D314">
        <v>1507404041898</v>
      </c>
      <c r="E314" s="6">
        <f t="shared" si="11"/>
        <v>41553.80604048611</v>
      </c>
      <c r="F314" t="s">
        <v>30</v>
      </c>
      <c r="G314" t="s">
        <v>7</v>
      </c>
    </row>
    <row r="315" spans="1:7" x14ac:dyDescent="0.3">
      <c r="A315">
        <v>0.74747474747474751</v>
      </c>
      <c r="B315">
        <v>97136640</v>
      </c>
      <c r="C315">
        <f t="shared" si="10"/>
        <v>92.63671875</v>
      </c>
      <c r="D315">
        <v>1507404042895</v>
      </c>
      <c r="E315" s="6">
        <f t="shared" si="11"/>
        <v>41553.806052025466</v>
      </c>
      <c r="F315" t="s">
        <v>30</v>
      </c>
      <c r="G315" t="s">
        <v>7</v>
      </c>
    </row>
    <row r="316" spans="1:7" x14ac:dyDescent="0.3">
      <c r="A316">
        <v>0.8125</v>
      </c>
      <c r="B316">
        <v>97136640</v>
      </c>
      <c r="C316">
        <f t="shared" si="10"/>
        <v>92.63671875</v>
      </c>
      <c r="D316">
        <v>1507404043897</v>
      </c>
      <c r="E316" s="6">
        <f t="shared" si="11"/>
        <v>41553.806063622687</v>
      </c>
      <c r="F316" t="s">
        <v>30</v>
      </c>
      <c r="G316" t="s">
        <v>7</v>
      </c>
    </row>
    <row r="317" spans="1:7" x14ac:dyDescent="0.3">
      <c r="A317">
        <v>0.53424657534246578</v>
      </c>
      <c r="B317">
        <v>95289344</v>
      </c>
      <c r="C317">
        <f t="shared" si="10"/>
        <v>90.875</v>
      </c>
      <c r="D317">
        <v>1507404044894</v>
      </c>
      <c r="E317" s="6">
        <f t="shared" si="11"/>
        <v>41553.806075162036</v>
      </c>
      <c r="F317" t="s">
        <v>31</v>
      </c>
      <c r="G317" t="s">
        <v>7</v>
      </c>
    </row>
    <row r="318" spans="1:7" x14ac:dyDescent="0.3">
      <c r="A318">
        <v>0.86021505376344076</v>
      </c>
      <c r="B318">
        <v>96047104</v>
      </c>
      <c r="C318">
        <f t="shared" si="10"/>
        <v>91.59765625</v>
      </c>
      <c r="D318">
        <v>1507404045899</v>
      </c>
      <c r="E318" s="6">
        <f t="shared" si="11"/>
        <v>41553.806086793978</v>
      </c>
      <c r="F318" t="s">
        <v>31</v>
      </c>
      <c r="G318" t="s">
        <v>7</v>
      </c>
    </row>
    <row r="319" spans="1:7" x14ac:dyDescent="0.3">
      <c r="A319">
        <v>0.92391304347826098</v>
      </c>
      <c r="B319">
        <v>96161792</v>
      </c>
      <c r="C319">
        <f t="shared" si="10"/>
        <v>91.70703125</v>
      </c>
      <c r="D319">
        <v>1507404046909</v>
      </c>
      <c r="E319" s="6">
        <f t="shared" si="11"/>
        <v>41553.806098483794</v>
      </c>
      <c r="F319" t="s">
        <v>31</v>
      </c>
      <c r="G319" t="s">
        <v>7</v>
      </c>
    </row>
    <row r="320" spans="1:7" x14ac:dyDescent="0.3">
      <c r="A320">
        <v>0.9157894736842106</v>
      </c>
      <c r="B320">
        <v>96194560</v>
      </c>
      <c r="C320">
        <f t="shared" si="10"/>
        <v>91.73828125</v>
      </c>
      <c r="D320">
        <v>1507404047923</v>
      </c>
      <c r="E320" s="6">
        <f t="shared" si="11"/>
        <v>41553.806110219906</v>
      </c>
      <c r="F320" t="s">
        <v>31</v>
      </c>
      <c r="G320" t="s">
        <v>7</v>
      </c>
    </row>
    <row r="321" spans="1:7" x14ac:dyDescent="0.3">
      <c r="A321">
        <v>0.47863247863247865</v>
      </c>
      <c r="B321">
        <v>95866880</v>
      </c>
      <c r="C321">
        <f t="shared" si="10"/>
        <v>91.42578125</v>
      </c>
      <c r="D321">
        <v>1507404048887</v>
      </c>
      <c r="E321" s="6">
        <f t="shared" si="11"/>
        <v>41553.806121377318</v>
      </c>
      <c r="F321" t="s">
        <v>31</v>
      </c>
      <c r="G321" t="s">
        <v>7</v>
      </c>
    </row>
    <row r="322" spans="1:7" x14ac:dyDescent="0.3">
      <c r="A322">
        <v>0.75641025641025639</v>
      </c>
      <c r="B322">
        <v>96145408</v>
      </c>
      <c r="C322">
        <f t="shared" si="10"/>
        <v>91.69140625</v>
      </c>
      <c r="D322">
        <v>1507404049897</v>
      </c>
      <c r="E322" s="6">
        <f t="shared" si="11"/>
        <v>41553.806133067126</v>
      </c>
      <c r="F322" t="s">
        <v>31</v>
      </c>
      <c r="G322" t="s">
        <v>7</v>
      </c>
    </row>
    <row r="323" spans="1:7" x14ac:dyDescent="0.3">
      <c r="A323">
        <v>0.98958333333333348</v>
      </c>
      <c r="B323">
        <v>96161792</v>
      </c>
      <c r="C323">
        <f t="shared" si="10"/>
        <v>91.70703125</v>
      </c>
      <c r="D323">
        <v>1507404050896</v>
      </c>
      <c r="E323" s="6">
        <f t="shared" si="11"/>
        <v>41553.806144629634</v>
      </c>
      <c r="F323" t="s">
        <v>31</v>
      </c>
      <c r="G323" t="s">
        <v>7</v>
      </c>
    </row>
    <row r="324" spans="1:7" x14ac:dyDescent="0.3">
      <c r="A324">
        <v>0.96907216494845361</v>
      </c>
      <c r="B324">
        <v>96165888</v>
      </c>
      <c r="C324">
        <f t="shared" si="10"/>
        <v>91.7109375</v>
      </c>
      <c r="D324">
        <v>1507404051897</v>
      </c>
      <c r="E324" s="6">
        <f t="shared" si="11"/>
        <v>41553.806156215272</v>
      </c>
      <c r="F324" t="s">
        <v>31</v>
      </c>
      <c r="G324" t="s">
        <v>7</v>
      </c>
    </row>
    <row r="325" spans="1:7" x14ac:dyDescent="0.3">
      <c r="A325">
        <v>0.97959183673469385</v>
      </c>
      <c r="B325">
        <v>96174080</v>
      </c>
      <c r="C325">
        <f t="shared" si="10"/>
        <v>91.71875</v>
      </c>
      <c r="D325">
        <v>1507404052895</v>
      </c>
      <c r="E325" s="6">
        <f t="shared" si="11"/>
        <v>41553.806167766204</v>
      </c>
      <c r="F325" t="s">
        <v>31</v>
      </c>
      <c r="G325" t="s">
        <v>7</v>
      </c>
    </row>
    <row r="326" spans="1:7" x14ac:dyDescent="0.3">
      <c r="A326">
        <v>0.97</v>
      </c>
      <c r="B326">
        <v>96182272</v>
      </c>
      <c r="C326">
        <f t="shared" si="10"/>
        <v>91.7265625</v>
      </c>
      <c r="D326">
        <v>1507404053897</v>
      </c>
      <c r="E326" s="6">
        <f t="shared" si="11"/>
        <v>41553.806179363426</v>
      </c>
      <c r="F326" t="s">
        <v>31</v>
      </c>
      <c r="G326" t="s">
        <v>7</v>
      </c>
    </row>
    <row r="327" spans="1:7" x14ac:dyDescent="0.3">
      <c r="A327">
        <v>0.50387596899224807</v>
      </c>
      <c r="B327">
        <v>95653888</v>
      </c>
      <c r="C327">
        <f t="shared" si="10"/>
        <v>91.22265625</v>
      </c>
      <c r="D327">
        <v>1507404054889</v>
      </c>
      <c r="E327" s="6">
        <f t="shared" si="11"/>
        <v>41553.806190844902</v>
      </c>
      <c r="F327" t="s">
        <v>31</v>
      </c>
      <c r="G327" t="s">
        <v>7</v>
      </c>
    </row>
    <row r="328" spans="1:7" x14ac:dyDescent="0.3">
      <c r="A328">
        <v>0.96062992125984248</v>
      </c>
      <c r="B328">
        <v>96055296</v>
      </c>
      <c r="C328">
        <f t="shared" si="10"/>
        <v>91.60546875</v>
      </c>
      <c r="D328">
        <v>1507404055898</v>
      </c>
      <c r="E328" s="6">
        <f t="shared" si="11"/>
        <v>41553.806202523148</v>
      </c>
      <c r="F328" t="s">
        <v>31</v>
      </c>
      <c r="G328" t="s">
        <v>7</v>
      </c>
    </row>
    <row r="329" spans="1:7" x14ac:dyDescent="0.3">
      <c r="A329">
        <v>0.94897959183673475</v>
      </c>
      <c r="B329">
        <v>96079872</v>
      </c>
      <c r="C329">
        <f t="shared" si="10"/>
        <v>91.62890625</v>
      </c>
      <c r="D329">
        <v>1507404056895</v>
      </c>
      <c r="E329" s="6">
        <f t="shared" si="11"/>
        <v>41553.806214062497</v>
      </c>
      <c r="F329" t="s">
        <v>31</v>
      </c>
      <c r="G329" t="s">
        <v>7</v>
      </c>
    </row>
    <row r="330" spans="1:7" x14ac:dyDescent="0.3">
      <c r="A330">
        <v>0.95</v>
      </c>
      <c r="B330">
        <v>96079872</v>
      </c>
      <c r="C330">
        <f t="shared" si="10"/>
        <v>91.62890625</v>
      </c>
      <c r="D330">
        <v>1507404057895</v>
      </c>
      <c r="E330" s="6">
        <f t="shared" si="11"/>
        <v>41553.806225636574</v>
      </c>
      <c r="F330" t="s">
        <v>31</v>
      </c>
      <c r="G330" t="s">
        <v>7</v>
      </c>
    </row>
    <row r="331" spans="1:7" x14ac:dyDescent="0.3">
      <c r="A331">
        <v>0.97959183673469385</v>
      </c>
      <c r="B331">
        <v>96063488</v>
      </c>
      <c r="C331">
        <f t="shared" si="10"/>
        <v>91.61328125</v>
      </c>
      <c r="D331">
        <v>1507404058908</v>
      </c>
      <c r="E331" s="6">
        <f t="shared" si="11"/>
        <v>41553.80623736111</v>
      </c>
      <c r="F331" t="s">
        <v>31</v>
      </c>
      <c r="G331" t="s">
        <v>7</v>
      </c>
    </row>
    <row r="332" spans="1:7" x14ac:dyDescent="0.3">
      <c r="A332">
        <v>0.94845360824742253</v>
      </c>
      <c r="B332">
        <v>96096256</v>
      </c>
      <c r="C332">
        <f t="shared" si="10"/>
        <v>91.64453125</v>
      </c>
      <c r="D332">
        <v>1507404060905</v>
      </c>
      <c r="E332" s="6">
        <f t="shared" si="11"/>
        <v>41553.806260474536</v>
      </c>
      <c r="F332" t="s">
        <v>31</v>
      </c>
      <c r="G332" t="s">
        <v>7</v>
      </c>
    </row>
    <row r="333" spans="1:7" x14ac:dyDescent="0.3">
      <c r="A333">
        <v>0.84375</v>
      </c>
      <c r="B333">
        <v>96096256</v>
      </c>
      <c r="C333">
        <f t="shared" si="10"/>
        <v>91.64453125</v>
      </c>
      <c r="D333">
        <v>1507404061897</v>
      </c>
      <c r="E333" s="6">
        <f t="shared" si="11"/>
        <v>41553.806271956011</v>
      </c>
      <c r="F333" t="s">
        <v>31</v>
      </c>
      <c r="G333" t="s">
        <v>7</v>
      </c>
    </row>
    <row r="334" spans="1:7" x14ac:dyDescent="0.3">
      <c r="A334">
        <v>0.79381443298969079</v>
      </c>
      <c r="B334">
        <v>96108544</v>
      </c>
      <c r="C334">
        <f t="shared" si="10"/>
        <v>91.65625</v>
      </c>
      <c r="D334">
        <v>1507404062899</v>
      </c>
      <c r="E334" s="6">
        <f t="shared" si="11"/>
        <v>41553.80628355324</v>
      </c>
      <c r="F334" t="s">
        <v>31</v>
      </c>
      <c r="G334" t="s">
        <v>7</v>
      </c>
    </row>
    <row r="335" spans="1:7" x14ac:dyDescent="0.3">
      <c r="A335">
        <v>0.77319587628865993</v>
      </c>
      <c r="B335">
        <v>96108544</v>
      </c>
      <c r="C335">
        <f t="shared" si="10"/>
        <v>91.65625</v>
      </c>
      <c r="D335">
        <v>1507404063899</v>
      </c>
      <c r="E335" s="6">
        <f t="shared" si="11"/>
        <v>41553.806295127317</v>
      </c>
      <c r="F335" t="s">
        <v>31</v>
      </c>
      <c r="G335" t="s">
        <v>7</v>
      </c>
    </row>
    <row r="336" spans="1:7" x14ac:dyDescent="0.3">
      <c r="A336">
        <v>0.52173913043478259</v>
      </c>
      <c r="B336">
        <v>95141888</v>
      </c>
      <c r="C336">
        <f t="shared" si="10"/>
        <v>90.734375</v>
      </c>
      <c r="D336">
        <v>1507404065210</v>
      </c>
      <c r="E336" s="6">
        <f t="shared" si="11"/>
        <v>41553.806310300919</v>
      </c>
      <c r="F336" t="s">
        <v>32</v>
      </c>
      <c r="G336" t="s">
        <v>7</v>
      </c>
    </row>
    <row r="337" spans="1:7" x14ac:dyDescent="0.3">
      <c r="A337">
        <v>0.76</v>
      </c>
      <c r="B337">
        <v>95772672</v>
      </c>
      <c r="C337">
        <f t="shared" si="10"/>
        <v>91.3359375</v>
      </c>
      <c r="D337">
        <v>1507404065895</v>
      </c>
      <c r="E337" s="6">
        <f t="shared" si="11"/>
        <v>41553.806318229166</v>
      </c>
      <c r="F337" t="s">
        <v>32</v>
      </c>
      <c r="G337" t="s">
        <v>7</v>
      </c>
    </row>
    <row r="338" spans="1:7" x14ac:dyDescent="0.3">
      <c r="A338">
        <v>0.81818181818181823</v>
      </c>
      <c r="B338">
        <v>95756288</v>
      </c>
      <c r="C338">
        <f t="shared" si="10"/>
        <v>91.3203125</v>
      </c>
      <c r="D338">
        <v>1507404066895</v>
      </c>
      <c r="E338" s="6">
        <f t="shared" si="11"/>
        <v>41553.806329803236</v>
      </c>
      <c r="F338" t="s">
        <v>32</v>
      </c>
      <c r="G338" t="s">
        <v>7</v>
      </c>
    </row>
    <row r="339" spans="1:7" x14ac:dyDescent="0.3">
      <c r="A339">
        <v>0.86</v>
      </c>
      <c r="B339">
        <v>95756288</v>
      </c>
      <c r="C339">
        <f t="shared" si="10"/>
        <v>91.3203125</v>
      </c>
      <c r="D339">
        <v>1507404067895</v>
      </c>
      <c r="E339" s="6">
        <f t="shared" si="11"/>
        <v>41553.806341377312</v>
      </c>
      <c r="F339" t="s">
        <v>32</v>
      </c>
      <c r="G339" t="s">
        <v>7</v>
      </c>
    </row>
    <row r="340" spans="1:7" x14ac:dyDescent="0.3">
      <c r="A340">
        <v>0.88235294117647056</v>
      </c>
      <c r="B340">
        <v>95772672</v>
      </c>
      <c r="C340">
        <f t="shared" si="10"/>
        <v>91.3359375</v>
      </c>
      <c r="D340">
        <v>1507404068897</v>
      </c>
      <c r="E340" s="6">
        <f t="shared" si="11"/>
        <v>41553.806352974541</v>
      </c>
      <c r="F340" t="s">
        <v>32</v>
      </c>
      <c r="G340" t="s">
        <v>7</v>
      </c>
    </row>
    <row r="341" spans="1:7" x14ac:dyDescent="0.3">
      <c r="A341">
        <v>0.48</v>
      </c>
      <c r="B341">
        <v>95719424</v>
      </c>
      <c r="C341">
        <f t="shared" ref="C341:C404" si="12" xml:space="preserve"> B341 / 1024/ 1024</f>
        <v>91.28515625</v>
      </c>
      <c r="D341">
        <v>1507404069895</v>
      </c>
      <c r="E341" s="6">
        <f t="shared" ref="E341:E404" si="13">(((D341/60)/60)/24/1000)+DATE(1970,1,1)</f>
        <v>41553.806364525459</v>
      </c>
      <c r="F341" t="s">
        <v>32</v>
      </c>
      <c r="G341" t="s">
        <v>7</v>
      </c>
    </row>
    <row r="342" spans="1:7" x14ac:dyDescent="0.3">
      <c r="A342">
        <v>0.90816326530612246</v>
      </c>
      <c r="B342">
        <v>95789056</v>
      </c>
      <c r="C342">
        <f t="shared" si="12"/>
        <v>91.3515625</v>
      </c>
      <c r="D342">
        <v>1507404070898</v>
      </c>
      <c r="E342" s="6">
        <f t="shared" si="13"/>
        <v>41553.806376134264</v>
      </c>
      <c r="F342" t="s">
        <v>32</v>
      </c>
      <c r="G342" t="s">
        <v>7</v>
      </c>
    </row>
    <row r="343" spans="1:7" x14ac:dyDescent="0.3">
      <c r="A343">
        <v>0.95</v>
      </c>
      <c r="B343">
        <v>95793152</v>
      </c>
      <c r="C343">
        <f t="shared" si="12"/>
        <v>91.35546875</v>
      </c>
      <c r="D343">
        <v>1507404071900</v>
      </c>
      <c r="E343" s="6">
        <f t="shared" si="13"/>
        <v>41553.806387731485</v>
      </c>
      <c r="F343" t="s">
        <v>32</v>
      </c>
      <c r="G343" t="s">
        <v>7</v>
      </c>
    </row>
    <row r="344" spans="1:7" x14ac:dyDescent="0.3">
      <c r="A344">
        <v>0.97959183673469385</v>
      </c>
      <c r="B344">
        <v>95797248</v>
      </c>
      <c r="C344">
        <f t="shared" si="12"/>
        <v>91.359375</v>
      </c>
      <c r="D344">
        <v>1507404072896</v>
      </c>
      <c r="E344" s="6">
        <f t="shared" si="13"/>
        <v>41553.806399259258</v>
      </c>
      <c r="F344" t="s">
        <v>32</v>
      </c>
      <c r="G344" t="s">
        <v>7</v>
      </c>
    </row>
    <row r="345" spans="1:7" x14ac:dyDescent="0.3">
      <c r="A345">
        <v>0.98969072164948457</v>
      </c>
      <c r="B345">
        <v>95805440</v>
      </c>
      <c r="C345">
        <f t="shared" si="12"/>
        <v>91.3671875</v>
      </c>
      <c r="D345">
        <v>1507404074900</v>
      </c>
      <c r="E345" s="6">
        <f t="shared" si="13"/>
        <v>41553.806422453708</v>
      </c>
      <c r="F345" t="s">
        <v>32</v>
      </c>
      <c r="G345" t="s">
        <v>7</v>
      </c>
    </row>
    <row r="346" spans="1:7" x14ac:dyDescent="0.3">
      <c r="A346">
        <v>0.62820512820512819</v>
      </c>
      <c r="B346">
        <v>95391744</v>
      </c>
      <c r="C346">
        <f t="shared" si="12"/>
        <v>90.97265625</v>
      </c>
      <c r="D346">
        <v>1507404075893</v>
      </c>
      <c r="E346" s="6">
        <f t="shared" si="13"/>
        <v>41553.806433946767</v>
      </c>
      <c r="F346" t="s">
        <v>32</v>
      </c>
      <c r="G346" t="s">
        <v>7</v>
      </c>
    </row>
    <row r="347" spans="1:7" x14ac:dyDescent="0.3">
      <c r="A347">
        <v>1</v>
      </c>
      <c r="B347">
        <v>95821824</v>
      </c>
      <c r="C347">
        <f t="shared" si="12"/>
        <v>91.3828125</v>
      </c>
      <c r="D347">
        <v>1507404076899</v>
      </c>
      <c r="E347" s="6">
        <f t="shared" si="13"/>
        <v>41553.806445590279</v>
      </c>
      <c r="F347" t="s">
        <v>32</v>
      </c>
      <c r="G347" t="s">
        <v>7</v>
      </c>
    </row>
    <row r="348" spans="1:7" x14ac:dyDescent="0.3">
      <c r="A348">
        <v>0.96938775510204078</v>
      </c>
      <c r="B348">
        <v>95821824</v>
      </c>
      <c r="C348">
        <f t="shared" si="12"/>
        <v>91.3828125</v>
      </c>
      <c r="D348">
        <v>1507404077896</v>
      </c>
      <c r="E348" s="6">
        <f t="shared" si="13"/>
        <v>41553.806457129627</v>
      </c>
      <c r="F348" t="s">
        <v>32</v>
      </c>
      <c r="G348" t="s">
        <v>7</v>
      </c>
    </row>
    <row r="349" spans="1:7" x14ac:dyDescent="0.3">
      <c r="A349">
        <v>0.88421052631578945</v>
      </c>
      <c r="B349">
        <v>95838208</v>
      </c>
      <c r="C349">
        <f t="shared" si="12"/>
        <v>91.3984375</v>
      </c>
      <c r="D349">
        <v>1507404078897</v>
      </c>
      <c r="E349" s="6">
        <f t="shared" si="13"/>
        <v>41553.80646871528</v>
      </c>
      <c r="F349" t="s">
        <v>32</v>
      </c>
      <c r="G349" t="s">
        <v>7</v>
      </c>
    </row>
    <row r="350" spans="1:7" x14ac:dyDescent="0.3">
      <c r="A350">
        <v>0.95049504950495045</v>
      </c>
      <c r="B350">
        <v>95838208</v>
      </c>
      <c r="C350">
        <f t="shared" si="12"/>
        <v>91.3984375</v>
      </c>
      <c r="D350">
        <v>1507404079925</v>
      </c>
      <c r="E350" s="6">
        <f t="shared" si="13"/>
        <v>41553.806480613421</v>
      </c>
      <c r="F350" t="s">
        <v>32</v>
      </c>
      <c r="G350" t="s">
        <v>7</v>
      </c>
    </row>
    <row r="351" spans="1:7" x14ac:dyDescent="0.3">
      <c r="A351">
        <v>0.94897959183673475</v>
      </c>
      <c r="B351">
        <v>95838208</v>
      </c>
      <c r="C351">
        <f t="shared" si="12"/>
        <v>91.3984375</v>
      </c>
      <c r="D351">
        <v>1507404080902</v>
      </c>
      <c r="E351" s="6">
        <f t="shared" si="13"/>
        <v>41553.806491921292</v>
      </c>
      <c r="F351" t="s">
        <v>32</v>
      </c>
      <c r="G351" t="s">
        <v>7</v>
      </c>
    </row>
    <row r="352" spans="1:7" x14ac:dyDescent="0.3">
      <c r="A352">
        <v>0.75257731958762886</v>
      </c>
      <c r="B352">
        <v>95731712</v>
      </c>
      <c r="C352">
        <f t="shared" si="12"/>
        <v>91.296875</v>
      </c>
      <c r="D352">
        <v>1507404081897</v>
      </c>
      <c r="E352" s="6">
        <f t="shared" si="13"/>
        <v>41553.806503437503</v>
      </c>
      <c r="F352" t="s">
        <v>32</v>
      </c>
      <c r="G352" t="s">
        <v>7</v>
      </c>
    </row>
    <row r="353" spans="1:7" x14ac:dyDescent="0.3">
      <c r="A353">
        <v>0.80808080808080807</v>
      </c>
      <c r="B353">
        <v>95731712</v>
      </c>
      <c r="C353">
        <f t="shared" si="12"/>
        <v>91.296875</v>
      </c>
      <c r="D353">
        <v>1507404082896</v>
      </c>
      <c r="E353" s="6">
        <f t="shared" si="13"/>
        <v>41553.806514999997</v>
      </c>
      <c r="F353" t="s">
        <v>32</v>
      </c>
      <c r="G353" t="s">
        <v>7</v>
      </c>
    </row>
    <row r="354" spans="1:7" x14ac:dyDescent="0.3">
      <c r="A354">
        <v>0.78350515463917536</v>
      </c>
      <c r="B354">
        <v>95735808</v>
      </c>
      <c r="C354">
        <f t="shared" si="12"/>
        <v>91.30078125</v>
      </c>
      <c r="D354">
        <v>1507404083898</v>
      </c>
      <c r="E354" s="6">
        <f t="shared" si="13"/>
        <v>41553.806526597225</v>
      </c>
      <c r="F354" t="s">
        <v>32</v>
      </c>
      <c r="G354" t="s">
        <v>7</v>
      </c>
    </row>
    <row r="355" spans="1:7" x14ac:dyDescent="0.3">
      <c r="A355">
        <v>0.7857142857142857</v>
      </c>
      <c r="B355">
        <v>95739904</v>
      </c>
      <c r="C355">
        <f t="shared" si="12"/>
        <v>91.3046875</v>
      </c>
      <c r="D355">
        <v>1507404084895</v>
      </c>
      <c r="E355" s="6">
        <f t="shared" si="13"/>
        <v>41553.806538136574</v>
      </c>
      <c r="F355" t="s">
        <v>32</v>
      </c>
      <c r="G355" t="s">
        <v>7</v>
      </c>
    </row>
    <row r="356" spans="1:7" x14ac:dyDescent="0.3">
      <c r="A356">
        <v>0.60927152317880795</v>
      </c>
      <c r="B356">
        <v>94531584</v>
      </c>
      <c r="C356">
        <f t="shared" si="12"/>
        <v>90.15234375</v>
      </c>
      <c r="D356">
        <v>1507404085897</v>
      </c>
      <c r="E356" s="6">
        <f t="shared" si="13"/>
        <v>41553.806549733796</v>
      </c>
      <c r="F356" t="s">
        <v>33</v>
      </c>
      <c r="G356" t="s">
        <v>7</v>
      </c>
    </row>
    <row r="357" spans="1:7" x14ac:dyDescent="0.3">
      <c r="A357">
        <v>0.77</v>
      </c>
      <c r="B357">
        <v>94613504</v>
      </c>
      <c r="C357">
        <f t="shared" si="12"/>
        <v>90.23046875</v>
      </c>
      <c r="D357">
        <v>1507404086897</v>
      </c>
      <c r="E357" s="6">
        <f t="shared" si="13"/>
        <v>41553.806561307865</v>
      </c>
      <c r="F357" t="s">
        <v>33</v>
      </c>
      <c r="G357" t="s">
        <v>7</v>
      </c>
    </row>
    <row r="358" spans="1:7" x14ac:dyDescent="0.3">
      <c r="A358">
        <v>0.86</v>
      </c>
      <c r="B358">
        <v>94609408</v>
      </c>
      <c r="C358">
        <f t="shared" si="12"/>
        <v>90.2265625</v>
      </c>
      <c r="D358">
        <v>1507404087900</v>
      </c>
      <c r="E358" s="6">
        <f t="shared" si="13"/>
        <v>41553.80657291667</v>
      </c>
      <c r="F358" t="s">
        <v>33</v>
      </c>
      <c r="G358" t="s">
        <v>7</v>
      </c>
    </row>
    <row r="359" spans="1:7" x14ac:dyDescent="0.3">
      <c r="A359">
        <v>0.88</v>
      </c>
      <c r="B359">
        <v>94609408</v>
      </c>
      <c r="C359">
        <f t="shared" si="12"/>
        <v>90.2265625</v>
      </c>
      <c r="D359">
        <v>1507404088897</v>
      </c>
      <c r="E359" s="6">
        <f t="shared" si="13"/>
        <v>41553.806584456019</v>
      </c>
      <c r="F359" t="s">
        <v>33</v>
      </c>
      <c r="G359" t="s">
        <v>7</v>
      </c>
    </row>
    <row r="360" spans="1:7" x14ac:dyDescent="0.3">
      <c r="A360">
        <v>0.5544554455445545</v>
      </c>
      <c r="B360">
        <v>94609408</v>
      </c>
      <c r="C360">
        <f t="shared" si="12"/>
        <v>90.2265625</v>
      </c>
      <c r="D360">
        <v>1507404089893</v>
      </c>
      <c r="E360" s="6">
        <f t="shared" si="13"/>
        <v>41553.806595983799</v>
      </c>
      <c r="F360" t="s">
        <v>33</v>
      </c>
      <c r="G360" t="s">
        <v>7</v>
      </c>
    </row>
    <row r="361" spans="1:7" x14ac:dyDescent="0.3">
      <c r="A361">
        <v>0.70068027210884354</v>
      </c>
      <c r="B361">
        <v>94515200</v>
      </c>
      <c r="C361">
        <f t="shared" si="12"/>
        <v>90.13671875</v>
      </c>
      <c r="D361">
        <v>1507404090889</v>
      </c>
      <c r="E361" s="6">
        <f t="shared" si="13"/>
        <v>41553.806607511571</v>
      </c>
      <c r="F361" t="s">
        <v>33</v>
      </c>
      <c r="G361" t="s">
        <v>7</v>
      </c>
    </row>
    <row r="362" spans="1:7" x14ac:dyDescent="0.3">
      <c r="A362">
        <v>0.97938144329896903</v>
      </c>
      <c r="B362">
        <v>94556160</v>
      </c>
      <c r="C362">
        <f t="shared" si="12"/>
        <v>90.17578125</v>
      </c>
      <c r="D362">
        <v>1507404091904</v>
      </c>
      <c r="E362" s="6">
        <f t="shared" si="13"/>
        <v>41553.80661925926</v>
      </c>
      <c r="F362" t="s">
        <v>33</v>
      </c>
      <c r="G362" t="s">
        <v>7</v>
      </c>
    </row>
    <row r="363" spans="1:7" x14ac:dyDescent="0.3">
      <c r="A363">
        <v>0.95959595959595956</v>
      </c>
      <c r="B363">
        <v>94564352</v>
      </c>
      <c r="C363">
        <f t="shared" si="12"/>
        <v>90.18359375</v>
      </c>
      <c r="D363">
        <v>1507404092897</v>
      </c>
      <c r="E363" s="6">
        <f t="shared" si="13"/>
        <v>41553.806630752311</v>
      </c>
      <c r="F363" t="s">
        <v>33</v>
      </c>
      <c r="G363" t="s">
        <v>7</v>
      </c>
    </row>
    <row r="364" spans="1:7" x14ac:dyDescent="0.3">
      <c r="A364">
        <v>0.97916666666666652</v>
      </c>
      <c r="B364">
        <v>94576640</v>
      </c>
      <c r="C364">
        <f t="shared" si="12"/>
        <v>90.1953125</v>
      </c>
      <c r="D364">
        <v>1507404093896</v>
      </c>
      <c r="E364" s="6">
        <f t="shared" si="13"/>
        <v>41553.806642314819</v>
      </c>
      <c r="F364" t="s">
        <v>33</v>
      </c>
      <c r="G364" t="s">
        <v>7</v>
      </c>
    </row>
    <row r="365" spans="1:7" x14ac:dyDescent="0.3">
      <c r="A365">
        <v>0.96938775510204078</v>
      </c>
      <c r="B365">
        <v>94576640</v>
      </c>
      <c r="C365">
        <f t="shared" si="12"/>
        <v>90.1953125</v>
      </c>
      <c r="D365">
        <v>1507404094898</v>
      </c>
      <c r="E365" s="6">
        <f t="shared" si="13"/>
        <v>41553.806653912034</v>
      </c>
      <c r="F365" t="s">
        <v>33</v>
      </c>
      <c r="G365" t="s">
        <v>7</v>
      </c>
    </row>
    <row r="366" spans="1:7" x14ac:dyDescent="0.3">
      <c r="A366">
        <v>0.97</v>
      </c>
      <c r="B366">
        <v>94576640</v>
      </c>
      <c r="C366">
        <f t="shared" si="12"/>
        <v>90.1953125</v>
      </c>
      <c r="D366">
        <v>1507404095902</v>
      </c>
      <c r="E366" s="6">
        <f t="shared" si="13"/>
        <v>41553.806665532407</v>
      </c>
      <c r="F366" t="s">
        <v>33</v>
      </c>
      <c r="G366" t="s">
        <v>7</v>
      </c>
    </row>
    <row r="367" spans="1:7" x14ac:dyDescent="0.3">
      <c r="A367">
        <v>0.60526315789473684</v>
      </c>
      <c r="B367">
        <v>94482432</v>
      </c>
      <c r="C367">
        <f t="shared" si="12"/>
        <v>90.10546875</v>
      </c>
      <c r="D367">
        <v>1507404096896</v>
      </c>
      <c r="E367" s="6">
        <f t="shared" si="13"/>
        <v>41553.806677037035</v>
      </c>
      <c r="F367" t="s">
        <v>33</v>
      </c>
      <c r="G367" t="s">
        <v>7</v>
      </c>
    </row>
    <row r="368" spans="1:7" x14ac:dyDescent="0.3">
      <c r="A368">
        <v>0.97959183673469385</v>
      </c>
      <c r="B368">
        <v>94511104</v>
      </c>
      <c r="C368">
        <f t="shared" si="12"/>
        <v>90.1328125</v>
      </c>
      <c r="D368">
        <v>1507404097896</v>
      </c>
      <c r="E368" s="6">
        <f t="shared" si="13"/>
        <v>41553.806688611105</v>
      </c>
      <c r="F368" t="s">
        <v>33</v>
      </c>
      <c r="G368" t="s">
        <v>7</v>
      </c>
    </row>
    <row r="369" spans="1:7" x14ac:dyDescent="0.3">
      <c r="A369">
        <v>0.96</v>
      </c>
      <c r="B369">
        <v>94511104</v>
      </c>
      <c r="C369">
        <f t="shared" si="12"/>
        <v>90.1328125</v>
      </c>
      <c r="D369">
        <v>1507404098897</v>
      </c>
      <c r="E369" s="6">
        <f t="shared" si="13"/>
        <v>41553.806700196757</v>
      </c>
      <c r="F369" t="s">
        <v>33</v>
      </c>
      <c r="G369" t="s">
        <v>7</v>
      </c>
    </row>
    <row r="370" spans="1:7" x14ac:dyDescent="0.3">
      <c r="A370">
        <v>0.9494949494949495</v>
      </c>
      <c r="B370">
        <v>94527488</v>
      </c>
      <c r="C370">
        <f t="shared" si="12"/>
        <v>90.1484375</v>
      </c>
      <c r="D370">
        <v>1507404099922</v>
      </c>
      <c r="E370" s="6">
        <f t="shared" si="13"/>
        <v>41553.806712060185</v>
      </c>
      <c r="F370" t="s">
        <v>33</v>
      </c>
      <c r="G370" t="s">
        <v>7</v>
      </c>
    </row>
    <row r="371" spans="1:7" x14ac:dyDescent="0.3">
      <c r="A371">
        <v>0.96875</v>
      </c>
      <c r="B371">
        <v>94531584</v>
      </c>
      <c r="C371">
        <f t="shared" si="12"/>
        <v>90.15234375</v>
      </c>
      <c r="D371">
        <v>1507404100900</v>
      </c>
      <c r="E371" s="6">
        <f t="shared" si="13"/>
        <v>41553.806723379632</v>
      </c>
      <c r="F371" t="s">
        <v>33</v>
      </c>
      <c r="G371" t="s">
        <v>7</v>
      </c>
    </row>
    <row r="372" spans="1:7" x14ac:dyDescent="0.3">
      <c r="A372">
        <v>0.81443298969072164</v>
      </c>
      <c r="B372">
        <v>94531584</v>
      </c>
      <c r="C372">
        <f t="shared" si="12"/>
        <v>90.15234375</v>
      </c>
      <c r="D372">
        <v>1507404101901</v>
      </c>
      <c r="E372" s="6">
        <f t="shared" si="13"/>
        <v>41553.806734965277</v>
      </c>
      <c r="F372" t="s">
        <v>33</v>
      </c>
      <c r="G372" t="s">
        <v>7</v>
      </c>
    </row>
    <row r="373" spans="1:7" x14ac:dyDescent="0.3">
      <c r="A373">
        <v>0.77083333333333348</v>
      </c>
      <c r="B373">
        <v>94547968</v>
      </c>
      <c r="C373">
        <f t="shared" si="12"/>
        <v>90.16796875</v>
      </c>
      <c r="D373">
        <v>1507404102899</v>
      </c>
      <c r="E373" s="6">
        <f t="shared" si="13"/>
        <v>41553.806746516202</v>
      </c>
      <c r="F373" t="s">
        <v>33</v>
      </c>
      <c r="G373" t="s">
        <v>7</v>
      </c>
    </row>
    <row r="374" spans="1:7" x14ac:dyDescent="0.3">
      <c r="A374">
        <v>0.7857142857142857</v>
      </c>
      <c r="B374">
        <v>94556160</v>
      </c>
      <c r="C374">
        <f t="shared" si="12"/>
        <v>90.17578125</v>
      </c>
      <c r="D374">
        <v>1507404103894</v>
      </c>
      <c r="E374" s="6">
        <f t="shared" si="13"/>
        <v>41553.806758032406</v>
      </c>
      <c r="F374" t="s">
        <v>33</v>
      </c>
      <c r="G374" t="s">
        <v>7</v>
      </c>
    </row>
    <row r="375" spans="1:7" x14ac:dyDescent="0.3">
      <c r="A375">
        <v>0.86458333333333348</v>
      </c>
      <c r="B375">
        <v>94556160</v>
      </c>
      <c r="C375">
        <f t="shared" si="12"/>
        <v>90.17578125</v>
      </c>
      <c r="D375">
        <v>1507404104898</v>
      </c>
      <c r="E375" s="6">
        <f t="shared" si="13"/>
        <v>41553.806769652772</v>
      </c>
      <c r="F375" t="s">
        <v>33</v>
      </c>
      <c r="G375" t="s">
        <v>7</v>
      </c>
    </row>
    <row r="376" spans="1:7" x14ac:dyDescent="0.3">
      <c r="A376">
        <v>0.49253731343283585</v>
      </c>
      <c r="B376">
        <v>92946432</v>
      </c>
      <c r="C376">
        <f t="shared" si="12"/>
        <v>88.640625</v>
      </c>
      <c r="D376">
        <v>1507404105895</v>
      </c>
      <c r="E376" s="6">
        <f t="shared" si="13"/>
        <v>41553.806781192136</v>
      </c>
      <c r="F376" t="s">
        <v>34</v>
      </c>
      <c r="G376" t="s">
        <v>7</v>
      </c>
    </row>
    <row r="377" spans="1:7" x14ac:dyDescent="0.3">
      <c r="A377">
        <v>0.83620689655172409</v>
      </c>
      <c r="B377">
        <v>93511680</v>
      </c>
      <c r="C377">
        <f t="shared" si="12"/>
        <v>89.1796875</v>
      </c>
      <c r="D377">
        <v>1507404106896</v>
      </c>
      <c r="E377" s="6">
        <f t="shared" si="13"/>
        <v>41553.806792777774</v>
      </c>
      <c r="F377" t="s">
        <v>34</v>
      </c>
      <c r="G377" t="s">
        <v>7</v>
      </c>
    </row>
    <row r="378" spans="1:7" x14ac:dyDescent="0.3">
      <c r="A378">
        <v>0.87878787878787878</v>
      </c>
      <c r="B378">
        <v>93622272</v>
      </c>
      <c r="C378">
        <f t="shared" si="12"/>
        <v>89.28515625</v>
      </c>
      <c r="D378">
        <v>1507404107895</v>
      </c>
      <c r="E378" s="6">
        <f t="shared" si="13"/>
        <v>41553.806804340275</v>
      </c>
      <c r="F378" t="s">
        <v>34</v>
      </c>
      <c r="G378" t="s">
        <v>7</v>
      </c>
    </row>
    <row r="379" spans="1:7" x14ac:dyDescent="0.3">
      <c r="A379">
        <v>0.95604395604395609</v>
      </c>
      <c r="B379">
        <v>93634560</v>
      </c>
      <c r="C379">
        <f t="shared" si="12"/>
        <v>89.296875</v>
      </c>
      <c r="D379">
        <v>1507404108896</v>
      </c>
      <c r="E379" s="6">
        <f t="shared" si="13"/>
        <v>41553.806815925927</v>
      </c>
      <c r="F379" t="s">
        <v>34</v>
      </c>
      <c r="G379" t="s">
        <v>7</v>
      </c>
    </row>
    <row r="380" spans="1:7" x14ac:dyDescent="0.3">
      <c r="A380">
        <v>0.77981651376146788</v>
      </c>
      <c r="B380">
        <v>93634560</v>
      </c>
      <c r="C380">
        <f t="shared" si="12"/>
        <v>89.296875</v>
      </c>
      <c r="D380">
        <v>1507404110092</v>
      </c>
      <c r="E380" s="6">
        <f t="shared" si="13"/>
        <v>41553.806829768517</v>
      </c>
      <c r="F380" t="s">
        <v>34</v>
      </c>
      <c r="G380" t="s">
        <v>7</v>
      </c>
    </row>
    <row r="381" spans="1:7" x14ac:dyDescent="0.3">
      <c r="A381">
        <v>0.52447552447552448</v>
      </c>
      <c r="B381">
        <v>93106176</v>
      </c>
      <c r="C381">
        <f t="shared" si="12"/>
        <v>88.79296875</v>
      </c>
      <c r="D381">
        <v>1507404110892</v>
      </c>
      <c r="E381" s="6">
        <f t="shared" si="13"/>
        <v>41553.806839027777</v>
      </c>
      <c r="F381" t="s">
        <v>34</v>
      </c>
      <c r="G381" t="s">
        <v>7</v>
      </c>
    </row>
    <row r="382" spans="1:7" x14ac:dyDescent="0.3">
      <c r="A382">
        <v>0.95081967213114749</v>
      </c>
      <c r="B382">
        <v>93614080</v>
      </c>
      <c r="C382">
        <f t="shared" si="12"/>
        <v>89.27734375</v>
      </c>
      <c r="D382">
        <v>1507404111898</v>
      </c>
      <c r="E382" s="6">
        <f t="shared" si="13"/>
        <v>41553.806850671295</v>
      </c>
      <c r="F382" t="s">
        <v>34</v>
      </c>
      <c r="G382" t="s">
        <v>7</v>
      </c>
    </row>
    <row r="383" spans="1:7" x14ac:dyDescent="0.3">
      <c r="A383">
        <v>0.97938144329896903</v>
      </c>
      <c r="B383">
        <v>93638656</v>
      </c>
      <c r="C383">
        <f t="shared" si="12"/>
        <v>89.30078125</v>
      </c>
      <c r="D383">
        <v>1507404112898</v>
      </c>
      <c r="E383" s="6">
        <f t="shared" si="13"/>
        <v>41553.806862245372</v>
      </c>
      <c r="F383" t="s">
        <v>34</v>
      </c>
      <c r="G383" t="s">
        <v>7</v>
      </c>
    </row>
    <row r="384" spans="1:7" x14ac:dyDescent="0.3">
      <c r="A384">
        <v>0.97979797979797978</v>
      </c>
      <c r="B384">
        <v>93646848</v>
      </c>
      <c r="C384">
        <f t="shared" si="12"/>
        <v>89.30859375</v>
      </c>
      <c r="D384">
        <v>1507404113898</v>
      </c>
      <c r="E384" s="6">
        <f t="shared" si="13"/>
        <v>41553.806873819442</v>
      </c>
      <c r="F384" t="s">
        <v>34</v>
      </c>
      <c r="G384" t="s">
        <v>7</v>
      </c>
    </row>
    <row r="385" spans="1:7" x14ac:dyDescent="0.3">
      <c r="A385">
        <v>0.96938775510204078</v>
      </c>
      <c r="B385">
        <v>93646848</v>
      </c>
      <c r="C385">
        <f t="shared" si="12"/>
        <v>89.30859375</v>
      </c>
      <c r="D385">
        <v>1507404114897</v>
      </c>
      <c r="E385" s="6">
        <f t="shared" si="13"/>
        <v>41553.806885381942</v>
      </c>
      <c r="F385" t="s">
        <v>34</v>
      </c>
      <c r="G385" t="s">
        <v>7</v>
      </c>
    </row>
    <row r="386" spans="1:7" x14ac:dyDescent="0.3">
      <c r="A386">
        <v>0.9494949494949495</v>
      </c>
      <c r="B386">
        <v>93646848</v>
      </c>
      <c r="C386">
        <f t="shared" si="12"/>
        <v>89.30859375</v>
      </c>
      <c r="D386">
        <v>1507404115896</v>
      </c>
      <c r="E386" s="6">
        <f t="shared" si="13"/>
        <v>41553.806896944443</v>
      </c>
      <c r="F386" t="s">
        <v>34</v>
      </c>
      <c r="G386" t="s">
        <v>7</v>
      </c>
    </row>
    <row r="387" spans="1:7" x14ac:dyDescent="0.3">
      <c r="A387">
        <v>0.63095238095238093</v>
      </c>
      <c r="B387">
        <v>93380608</v>
      </c>
      <c r="C387">
        <f t="shared" si="12"/>
        <v>89.0546875</v>
      </c>
      <c r="D387">
        <v>1507404116894</v>
      </c>
      <c r="E387" s="6">
        <f t="shared" si="13"/>
        <v>41553.806908495375</v>
      </c>
      <c r="F387" t="s">
        <v>34</v>
      </c>
      <c r="G387" t="s">
        <v>7</v>
      </c>
    </row>
    <row r="388" spans="1:7" x14ac:dyDescent="0.3">
      <c r="A388">
        <v>0.79591836734693866</v>
      </c>
      <c r="B388">
        <v>93704192</v>
      </c>
      <c r="C388">
        <f t="shared" si="12"/>
        <v>89.36328125</v>
      </c>
      <c r="D388">
        <v>1507404117898</v>
      </c>
      <c r="E388" s="6">
        <f t="shared" si="13"/>
        <v>41553.806920115741</v>
      </c>
      <c r="F388" t="s">
        <v>34</v>
      </c>
      <c r="G388" t="s">
        <v>7</v>
      </c>
    </row>
    <row r="389" spans="1:7" x14ac:dyDescent="0.3">
      <c r="A389">
        <v>0.97938144329896903</v>
      </c>
      <c r="B389">
        <v>93712384</v>
      </c>
      <c r="C389">
        <f t="shared" si="12"/>
        <v>89.37109375</v>
      </c>
      <c r="D389">
        <v>1507404118897</v>
      </c>
      <c r="E389" s="6">
        <f t="shared" si="13"/>
        <v>41553.806931678235</v>
      </c>
      <c r="F389" t="s">
        <v>34</v>
      </c>
      <c r="G389" t="s">
        <v>7</v>
      </c>
    </row>
    <row r="390" spans="1:7" x14ac:dyDescent="0.3">
      <c r="A390">
        <v>0.96969696969696972</v>
      </c>
      <c r="B390">
        <v>93716480</v>
      </c>
      <c r="C390">
        <f t="shared" si="12"/>
        <v>89.375</v>
      </c>
      <c r="D390">
        <v>1507404119908</v>
      </c>
      <c r="E390" s="6">
        <f t="shared" si="13"/>
        <v>41553.806943379634</v>
      </c>
      <c r="F390" t="s">
        <v>34</v>
      </c>
      <c r="G390" t="s">
        <v>7</v>
      </c>
    </row>
    <row r="391" spans="1:7" x14ac:dyDescent="0.3">
      <c r="A391">
        <v>0.96938775510204078</v>
      </c>
      <c r="B391">
        <v>93716480</v>
      </c>
      <c r="C391">
        <f t="shared" si="12"/>
        <v>89.375</v>
      </c>
      <c r="D391">
        <v>1507404120898</v>
      </c>
      <c r="E391" s="6">
        <f t="shared" si="13"/>
        <v>41553.806954837964</v>
      </c>
      <c r="F391" t="s">
        <v>34</v>
      </c>
      <c r="G391" t="s">
        <v>7</v>
      </c>
    </row>
    <row r="392" spans="1:7" x14ac:dyDescent="0.3">
      <c r="A392">
        <v>0.78125</v>
      </c>
      <c r="B392">
        <v>93499392</v>
      </c>
      <c r="C392">
        <f t="shared" si="12"/>
        <v>89.16796875</v>
      </c>
      <c r="D392">
        <v>1507404121899</v>
      </c>
      <c r="E392" s="6">
        <f t="shared" si="13"/>
        <v>41553.80696642361</v>
      </c>
      <c r="F392" t="s">
        <v>34</v>
      </c>
      <c r="G392" t="s">
        <v>7</v>
      </c>
    </row>
    <row r="393" spans="1:7" x14ac:dyDescent="0.3">
      <c r="A393">
        <v>0.79381443298969079</v>
      </c>
      <c r="B393">
        <v>93503488</v>
      </c>
      <c r="C393">
        <f t="shared" si="12"/>
        <v>89.171875</v>
      </c>
      <c r="D393">
        <v>1507404122897</v>
      </c>
      <c r="E393" s="6">
        <f t="shared" si="13"/>
        <v>41553.806977974542</v>
      </c>
      <c r="F393" t="s">
        <v>34</v>
      </c>
      <c r="G393" t="s">
        <v>7</v>
      </c>
    </row>
    <row r="394" spans="1:7" x14ac:dyDescent="0.3">
      <c r="A394">
        <v>0.7777777777777779</v>
      </c>
      <c r="B394">
        <v>93417472</v>
      </c>
      <c r="C394">
        <f t="shared" si="12"/>
        <v>89.08984375</v>
      </c>
      <c r="D394">
        <v>1507404123892</v>
      </c>
      <c r="E394" s="6">
        <f t="shared" si="13"/>
        <v>41553.806989490738</v>
      </c>
      <c r="F394" t="s">
        <v>34</v>
      </c>
      <c r="G394" t="s">
        <v>7</v>
      </c>
    </row>
    <row r="395" spans="1:7" x14ac:dyDescent="0.3">
      <c r="A395">
        <v>0.91666666666666652</v>
      </c>
      <c r="B395">
        <v>93392896</v>
      </c>
      <c r="C395">
        <f t="shared" si="12"/>
        <v>89.06640625</v>
      </c>
      <c r="D395">
        <v>1507404124908</v>
      </c>
      <c r="E395" s="6">
        <f t="shared" si="13"/>
        <v>41553.807001249996</v>
      </c>
      <c r="F395" t="s">
        <v>34</v>
      </c>
      <c r="G395" t="s">
        <v>7</v>
      </c>
    </row>
    <row r="396" spans="1:7" x14ac:dyDescent="0.3">
      <c r="A396">
        <v>0.375</v>
      </c>
      <c r="B396">
        <v>92098560</v>
      </c>
      <c r="C396">
        <f t="shared" si="12"/>
        <v>87.83203125</v>
      </c>
      <c r="D396">
        <v>1507404125935</v>
      </c>
      <c r="E396" s="6">
        <f t="shared" si="13"/>
        <v>41553.807013136582</v>
      </c>
      <c r="F396" t="s">
        <v>35</v>
      </c>
      <c r="G396" t="s">
        <v>7</v>
      </c>
    </row>
    <row r="397" spans="1:7" x14ac:dyDescent="0.3">
      <c r="A397">
        <v>0.85833333333333328</v>
      </c>
      <c r="B397">
        <v>92540928</v>
      </c>
      <c r="C397">
        <f t="shared" si="12"/>
        <v>88.25390625</v>
      </c>
      <c r="D397">
        <v>1507404126889</v>
      </c>
      <c r="E397" s="6">
        <f t="shared" si="13"/>
        <v>41553.807024178241</v>
      </c>
      <c r="F397" t="s">
        <v>35</v>
      </c>
      <c r="G397" t="s">
        <v>7</v>
      </c>
    </row>
    <row r="398" spans="1:7" x14ac:dyDescent="0.3">
      <c r="A398">
        <v>0.88421052631578945</v>
      </c>
      <c r="B398">
        <v>92024832</v>
      </c>
      <c r="C398">
        <f t="shared" si="12"/>
        <v>87.76171875</v>
      </c>
      <c r="D398">
        <v>1507404127896</v>
      </c>
      <c r="E398" s="6">
        <f t="shared" si="13"/>
        <v>41553.807035833335</v>
      </c>
      <c r="F398" t="s">
        <v>35</v>
      </c>
      <c r="G398" t="s">
        <v>7</v>
      </c>
    </row>
    <row r="399" spans="1:7" x14ac:dyDescent="0.3">
      <c r="A399">
        <v>0.78723404255319152</v>
      </c>
      <c r="B399">
        <v>92028928</v>
      </c>
      <c r="C399">
        <f t="shared" si="12"/>
        <v>87.765625</v>
      </c>
      <c r="D399">
        <v>1507404128913</v>
      </c>
      <c r="E399" s="6">
        <f t="shared" si="13"/>
        <v>41553.807047604161</v>
      </c>
      <c r="F399" t="s">
        <v>35</v>
      </c>
      <c r="G399" t="s">
        <v>7</v>
      </c>
    </row>
    <row r="400" spans="1:7" x14ac:dyDescent="0.3">
      <c r="A400">
        <v>0.91666666666666652</v>
      </c>
      <c r="B400">
        <v>92053504</v>
      </c>
      <c r="C400">
        <f t="shared" si="12"/>
        <v>87.7890625</v>
      </c>
      <c r="D400">
        <v>1507404129897</v>
      </c>
      <c r="E400" s="6">
        <f t="shared" si="13"/>
        <v>41553.807058993058</v>
      </c>
      <c r="F400" t="s">
        <v>35</v>
      </c>
      <c r="G400" t="s">
        <v>7</v>
      </c>
    </row>
    <row r="401" spans="1:7" x14ac:dyDescent="0.3">
      <c r="A401">
        <v>0.49629629629629624</v>
      </c>
      <c r="B401">
        <v>91619328</v>
      </c>
      <c r="C401">
        <f t="shared" si="12"/>
        <v>87.375</v>
      </c>
      <c r="D401">
        <v>1507404131889</v>
      </c>
      <c r="E401" s="6">
        <f t="shared" si="13"/>
        <v>41553.807082048617</v>
      </c>
      <c r="F401" t="s">
        <v>35</v>
      </c>
      <c r="G401" t="s">
        <v>7</v>
      </c>
    </row>
    <row r="402" spans="1:7" x14ac:dyDescent="0.3">
      <c r="A402">
        <v>0.96062992125984248</v>
      </c>
      <c r="B402">
        <v>92114944</v>
      </c>
      <c r="C402">
        <f t="shared" si="12"/>
        <v>87.84765625</v>
      </c>
      <c r="D402">
        <v>1507404132897</v>
      </c>
      <c r="E402" s="6">
        <f t="shared" si="13"/>
        <v>41553.807093715281</v>
      </c>
      <c r="F402" t="s">
        <v>35</v>
      </c>
      <c r="G402" t="s">
        <v>7</v>
      </c>
    </row>
    <row r="403" spans="1:7" x14ac:dyDescent="0.3">
      <c r="A403">
        <v>0.98969072164948457</v>
      </c>
      <c r="B403">
        <v>92139520</v>
      </c>
      <c r="C403">
        <f t="shared" si="12"/>
        <v>87.87109375</v>
      </c>
      <c r="D403">
        <v>1507404133895</v>
      </c>
      <c r="E403" s="6">
        <f t="shared" si="13"/>
        <v>41553.807105266198</v>
      </c>
      <c r="F403" t="s">
        <v>35</v>
      </c>
      <c r="G403" t="s">
        <v>7</v>
      </c>
    </row>
    <row r="404" spans="1:7" x14ac:dyDescent="0.3">
      <c r="A404">
        <v>0.97938144329896903</v>
      </c>
      <c r="B404">
        <v>92139520</v>
      </c>
      <c r="C404">
        <f t="shared" si="12"/>
        <v>87.87109375</v>
      </c>
      <c r="D404">
        <v>1507404134898</v>
      </c>
      <c r="E404" s="6">
        <f t="shared" si="13"/>
        <v>41553.807116875003</v>
      </c>
      <c r="F404" t="s">
        <v>35</v>
      </c>
      <c r="G404" t="s">
        <v>7</v>
      </c>
    </row>
    <row r="405" spans="1:7" x14ac:dyDescent="0.3">
      <c r="A405">
        <v>0.97979797979797978</v>
      </c>
      <c r="B405">
        <v>92139520</v>
      </c>
      <c r="C405">
        <f t="shared" ref="C405:C468" si="14" xml:space="preserve"> B405 / 1024/ 1024</f>
        <v>87.87109375</v>
      </c>
      <c r="D405">
        <v>1507404135899</v>
      </c>
      <c r="E405" s="6">
        <f t="shared" ref="E405:E468" si="15">(((D405/60)/60)/24/1000)+DATE(1970,1,1)</f>
        <v>41553.807128460649</v>
      </c>
      <c r="F405" t="s">
        <v>35</v>
      </c>
      <c r="G405" t="s">
        <v>7</v>
      </c>
    </row>
    <row r="406" spans="1:7" x14ac:dyDescent="0.3">
      <c r="A406">
        <v>0.96969696969696972</v>
      </c>
      <c r="B406">
        <v>92139520</v>
      </c>
      <c r="C406">
        <f t="shared" si="14"/>
        <v>87.87109375</v>
      </c>
      <c r="D406">
        <v>1507404136899</v>
      </c>
      <c r="E406" s="6">
        <f t="shared" si="15"/>
        <v>41553.807140034725</v>
      </c>
      <c r="F406" t="s">
        <v>35</v>
      </c>
      <c r="G406" t="s">
        <v>7</v>
      </c>
    </row>
    <row r="407" spans="1:7" x14ac:dyDescent="0.3">
      <c r="A407">
        <v>0.63815789473684215</v>
      </c>
      <c r="B407">
        <v>92057600</v>
      </c>
      <c r="C407">
        <f t="shared" si="14"/>
        <v>87.79296875</v>
      </c>
      <c r="D407">
        <v>1507404137896</v>
      </c>
      <c r="E407" s="6">
        <f t="shared" si="15"/>
        <v>41553.807151574074</v>
      </c>
      <c r="F407" t="s">
        <v>35</v>
      </c>
      <c r="G407" t="s">
        <v>7</v>
      </c>
    </row>
    <row r="408" spans="1:7" x14ac:dyDescent="0.3">
      <c r="A408">
        <v>0.83505154639175261</v>
      </c>
      <c r="B408">
        <v>92106752</v>
      </c>
      <c r="C408">
        <f t="shared" si="14"/>
        <v>87.83984375</v>
      </c>
      <c r="D408">
        <v>1507404138900</v>
      </c>
      <c r="E408" s="6">
        <f t="shared" si="15"/>
        <v>41553.807163194448</v>
      </c>
      <c r="F408" t="s">
        <v>35</v>
      </c>
      <c r="G408" t="s">
        <v>7</v>
      </c>
    </row>
    <row r="409" spans="1:7" x14ac:dyDescent="0.3">
      <c r="A409">
        <v>0.98969072164948457</v>
      </c>
      <c r="B409">
        <v>92106752</v>
      </c>
      <c r="C409">
        <f t="shared" si="14"/>
        <v>87.83984375</v>
      </c>
      <c r="D409">
        <v>1507404139900</v>
      </c>
      <c r="E409" s="6">
        <f t="shared" si="15"/>
        <v>41553.807174768517</v>
      </c>
      <c r="F409" t="s">
        <v>35</v>
      </c>
      <c r="G409" t="s">
        <v>7</v>
      </c>
    </row>
    <row r="410" spans="1:7" x14ac:dyDescent="0.3">
      <c r="A410">
        <v>0.97979797979797978</v>
      </c>
      <c r="B410">
        <v>92106752</v>
      </c>
      <c r="C410">
        <f t="shared" si="14"/>
        <v>87.83984375</v>
      </c>
      <c r="D410">
        <v>1507404140898</v>
      </c>
      <c r="E410" s="6">
        <f t="shared" si="15"/>
        <v>41553.807186319449</v>
      </c>
      <c r="F410" t="s">
        <v>35</v>
      </c>
      <c r="G410" t="s">
        <v>7</v>
      </c>
    </row>
    <row r="411" spans="1:7" x14ac:dyDescent="0.3">
      <c r="A411">
        <v>0.95049504950495045</v>
      </c>
      <c r="B411">
        <v>92106752</v>
      </c>
      <c r="C411">
        <f t="shared" si="14"/>
        <v>87.83984375</v>
      </c>
      <c r="D411">
        <v>1507404141925</v>
      </c>
      <c r="E411" s="6">
        <f t="shared" si="15"/>
        <v>41553.807198206021</v>
      </c>
      <c r="F411" t="s">
        <v>35</v>
      </c>
      <c r="G411" t="s">
        <v>7</v>
      </c>
    </row>
    <row r="412" spans="1:7" x14ac:dyDescent="0.3">
      <c r="A412">
        <v>0.9381443298969071</v>
      </c>
      <c r="B412">
        <v>92377088</v>
      </c>
      <c r="C412">
        <f t="shared" si="14"/>
        <v>88.09765625</v>
      </c>
      <c r="D412">
        <v>1507404142897</v>
      </c>
      <c r="E412" s="6">
        <f t="shared" si="15"/>
        <v>41553.807209456019</v>
      </c>
      <c r="F412" t="s">
        <v>35</v>
      </c>
      <c r="G412" t="s">
        <v>7</v>
      </c>
    </row>
    <row r="413" spans="1:7" x14ac:dyDescent="0.3">
      <c r="A413">
        <v>0.81052631578947365</v>
      </c>
      <c r="B413">
        <v>92418048</v>
      </c>
      <c r="C413">
        <f t="shared" si="14"/>
        <v>88.13671875</v>
      </c>
      <c r="D413">
        <v>1507404143898</v>
      </c>
      <c r="E413" s="6">
        <f t="shared" si="15"/>
        <v>41553.807221041672</v>
      </c>
      <c r="F413" t="s">
        <v>35</v>
      </c>
      <c r="G413" t="s">
        <v>7</v>
      </c>
    </row>
    <row r="414" spans="1:7" x14ac:dyDescent="0.3">
      <c r="A414">
        <v>0.80208333333333348</v>
      </c>
      <c r="B414">
        <v>92393472</v>
      </c>
      <c r="C414">
        <f t="shared" si="14"/>
        <v>88.11328125</v>
      </c>
      <c r="D414">
        <v>1507404144898</v>
      </c>
      <c r="E414" s="6">
        <f t="shared" si="15"/>
        <v>41553.807232615742</v>
      </c>
      <c r="F414" t="s">
        <v>35</v>
      </c>
      <c r="G414" t="s">
        <v>7</v>
      </c>
    </row>
    <row r="415" spans="1:7" x14ac:dyDescent="0.3">
      <c r="A415">
        <v>0.7857142857142857</v>
      </c>
      <c r="B415">
        <v>92393472</v>
      </c>
      <c r="C415">
        <f t="shared" si="14"/>
        <v>88.11328125</v>
      </c>
      <c r="D415">
        <v>1507404145895</v>
      </c>
      <c r="E415" s="6">
        <f t="shared" si="15"/>
        <v>41553.80724415509</v>
      </c>
      <c r="F415" t="s">
        <v>35</v>
      </c>
      <c r="G415" t="s">
        <v>7</v>
      </c>
    </row>
    <row r="416" spans="1:7" x14ac:dyDescent="0.3">
      <c r="A416">
        <v>0.83</v>
      </c>
      <c r="B416">
        <v>92393472</v>
      </c>
      <c r="C416">
        <f t="shared" si="14"/>
        <v>88.11328125</v>
      </c>
      <c r="D416">
        <v>1507404146897</v>
      </c>
      <c r="E416" s="6">
        <f t="shared" si="15"/>
        <v>41553.807255752312</v>
      </c>
      <c r="F416" t="s">
        <v>35</v>
      </c>
      <c r="G416" t="s">
        <v>7</v>
      </c>
    </row>
    <row r="417" spans="1:7" x14ac:dyDescent="0.3">
      <c r="A417">
        <v>0.50359712230215825</v>
      </c>
      <c r="B417">
        <v>90423296</v>
      </c>
      <c r="C417">
        <f t="shared" si="14"/>
        <v>86.234375</v>
      </c>
      <c r="D417">
        <v>1507404147891</v>
      </c>
      <c r="E417" s="6">
        <f t="shared" si="15"/>
        <v>41553.80726725694</v>
      </c>
      <c r="F417" t="s">
        <v>36</v>
      </c>
      <c r="G417" t="s">
        <v>7</v>
      </c>
    </row>
    <row r="418" spans="1:7" x14ac:dyDescent="0.3">
      <c r="A418">
        <v>0.85576923076923062</v>
      </c>
      <c r="B418">
        <v>90959872</v>
      </c>
      <c r="C418">
        <f t="shared" si="14"/>
        <v>86.74609375</v>
      </c>
      <c r="D418">
        <v>1507404148898</v>
      </c>
      <c r="E418" s="6">
        <f t="shared" si="15"/>
        <v>41553.807278912034</v>
      </c>
      <c r="F418" t="s">
        <v>36</v>
      </c>
      <c r="G418" t="s">
        <v>7</v>
      </c>
    </row>
    <row r="419" spans="1:7" x14ac:dyDescent="0.3">
      <c r="A419">
        <v>0.90816326530612246</v>
      </c>
      <c r="B419">
        <v>90943488</v>
      </c>
      <c r="C419">
        <f t="shared" si="14"/>
        <v>86.73046875</v>
      </c>
      <c r="D419">
        <v>1507404149898</v>
      </c>
      <c r="E419" s="6">
        <f t="shared" si="15"/>
        <v>41553.807290486104</v>
      </c>
      <c r="F419" t="s">
        <v>36</v>
      </c>
      <c r="G419" t="s">
        <v>7</v>
      </c>
    </row>
    <row r="420" spans="1:7" x14ac:dyDescent="0.3">
      <c r="A420">
        <v>0.83495145631067957</v>
      </c>
      <c r="B420">
        <v>90951680</v>
      </c>
      <c r="C420">
        <f t="shared" si="14"/>
        <v>86.73828125</v>
      </c>
      <c r="D420">
        <v>1507404150898</v>
      </c>
      <c r="E420" s="6">
        <f t="shared" si="15"/>
        <v>41553.807302060188</v>
      </c>
      <c r="F420" t="s">
        <v>36</v>
      </c>
      <c r="G420" t="s">
        <v>7</v>
      </c>
    </row>
    <row r="421" spans="1:7" x14ac:dyDescent="0.3">
      <c r="A421">
        <v>0.57017543859649122</v>
      </c>
      <c r="B421">
        <v>90443776</v>
      </c>
      <c r="C421">
        <f t="shared" si="14"/>
        <v>86.25390625</v>
      </c>
      <c r="D421">
        <v>1507404151887</v>
      </c>
      <c r="E421" s="6">
        <f t="shared" si="15"/>
        <v>41553.807313506943</v>
      </c>
      <c r="F421" t="s">
        <v>36</v>
      </c>
      <c r="G421" t="s">
        <v>7</v>
      </c>
    </row>
    <row r="422" spans="1:7" x14ac:dyDescent="0.3">
      <c r="A422">
        <v>0.74100719424460426</v>
      </c>
      <c r="B422">
        <v>90988544</v>
      </c>
      <c r="C422">
        <f t="shared" si="14"/>
        <v>86.7734375</v>
      </c>
      <c r="D422">
        <v>1507404152889</v>
      </c>
      <c r="E422" s="6">
        <f t="shared" si="15"/>
        <v>41553.807325104164</v>
      </c>
      <c r="F422" t="s">
        <v>36</v>
      </c>
      <c r="G422" t="s">
        <v>7</v>
      </c>
    </row>
    <row r="423" spans="1:7" x14ac:dyDescent="0.3">
      <c r="A423">
        <v>0.96842105263157885</v>
      </c>
      <c r="B423">
        <v>91025408</v>
      </c>
      <c r="C423">
        <f t="shared" si="14"/>
        <v>86.80859375</v>
      </c>
      <c r="D423">
        <v>1507404153899</v>
      </c>
      <c r="E423" s="6">
        <f t="shared" si="15"/>
        <v>41553.80733679398</v>
      </c>
      <c r="F423" t="s">
        <v>36</v>
      </c>
      <c r="G423" t="s">
        <v>7</v>
      </c>
    </row>
    <row r="424" spans="1:7" x14ac:dyDescent="0.3">
      <c r="A424">
        <v>0.95918367346938771</v>
      </c>
      <c r="B424">
        <v>91041792</v>
      </c>
      <c r="C424">
        <f t="shared" si="14"/>
        <v>86.82421875</v>
      </c>
      <c r="D424">
        <v>1507404154899</v>
      </c>
      <c r="E424" s="6">
        <f t="shared" si="15"/>
        <v>41553.807348368056</v>
      </c>
      <c r="F424" t="s">
        <v>36</v>
      </c>
      <c r="G424" t="s">
        <v>7</v>
      </c>
    </row>
    <row r="425" spans="1:7" x14ac:dyDescent="0.3">
      <c r="A425">
        <v>0.96969696969696972</v>
      </c>
      <c r="B425">
        <v>91041792</v>
      </c>
      <c r="C425">
        <f t="shared" si="14"/>
        <v>86.82421875</v>
      </c>
      <c r="D425">
        <v>1507404155899</v>
      </c>
      <c r="E425" s="6">
        <f t="shared" si="15"/>
        <v>41553.807359942126</v>
      </c>
      <c r="F425" t="s">
        <v>36</v>
      </c>
      <c r="G425" t="s">
        <v>7</v>
      </c>
    </row>
    <row r="426" spans="1:7" x14ac:dyDescent="0.3">
      <c r="A426">
        <v>0.97959183673469385</v>
      </c>
      <c r="B426">
        <v>91041792</v>
      </c>
      <c r="C426">
        <f t="shared" si="14"/>
        <v>86.82421875</v>
      </c>
      <c r="D426">
        <v>1507404156898</v>
      </c>
      <c r="E426" s="6">
        <f t="shared" si="15"/>
        <v>41553.807371504634</v>
      </c>
      <c r="F426" t="s">
        <v>36</v>
      </c>
      <c r="G426" t="s">
        <v>7</v>
      </c>
    </row>
    <row r="427" spans="1:7" x14ac:dyDescent="0.3">
      <c r="A427">
        <v>0.95876288659793818</v>
      </c>
      <c r="B427">
        <v>91041792</v>
      </c>
      <c r="C427">
        <f t="shared" si="14"/>
        <v>86.82421875</v>
      </c>
      <c r="D427">
        <v>1507404157898</v>
      </c>
      <c r="E427" s="6">
        <f t="shared" si="15"/>
        <v>41553.807383078703</v>
      </c>
      <c r="F427" t="s">
        <v>36</v>
      </c>
      <c r="G427" t="s">
        <v>7</v>
      </c>
    </row>
    <row r="428" spans="1:7" x14ac:dyDescent="0.3">
      <c r="A428">
        <v>0.60526315789473684</v>
      </c>
      <c r="B428">
        <v>90873856</v>
      </c>
      <c r="C428">
        <f t="shared" si="14"/>
        <v>86.6640625</v>
      </c>
      <c r="D428">
        <v>1507404158899</v>
      </c>
      <c r="E428" s="6">
        <f t="shared" si="15"/>
        <v>41553.807394664356</v>
      </c>
      <c r="F428" t="s">
        <v>36</v>
      </c>
      <c r="G428" t="s">
        <v>7</v>
      </c>
    </row>
    <row r="429" spans="1:7" x14ac:dyDescent="0.3">
      <c r="A429">
        <v>0.98969072164948457</v>
      </c>
      <c r="B429">
        <v>90894336</v>
      </c>
      <c r="C429">
        <f t="shared" si="14"/>
        <v>86.68359375</v>
      </c>
      <c r="D429">
        <v>1507404159898</v>
      </c>
      <c r="E429" s="6">
        <f t="shared" si="15"/>
        <v>41553.80740622685</v>
      </c>
      <c r="F429" t="s">
        <v>36</v>
      </c>
      <c r="G429" t="s">
        <v>7</v>
      </c>
    </row>
    <row r="430" spans="1:7" x14ac:dyDescent="0.3">
      <c r="A430">
        <v>0.95959595959595956</v>
      </c>
      <c r="B430">
        <v>90898432</v>
      </c>
      <c r="C430">
        <f t="shared" si="14"/>
        <v>86.6875</v>
      </c>
      <c r="D430">
        <v>1507404160898</v>
      </c>
      <c r="E430" s="6">
        <f t="shared" si="15"/>
        <v>41553.807417800926</v>
      </c>
      <c r="F430" t="s">
        <v>36</v>
      </c>
      <c r="G430" t="s">
        <v>7</v>
      </c>
    </row>
    <row r="431" spans="1:7" x14ac:dyDescent="0.3">
      <c r="A431">
        <v>0.94117647058823517</v>
      </c>
      <c r="B431">
        <v>90902528</v>
      </c>
      <c r="C431">
        <f t="shared" si="14"/>
        <v>86.69140625</v>
      </c>
      <c r="D431">
        <v>1507404161922</v>
      </c>
      <c r="E431" s="6">
        <f t="shared" si="15"/>
        <v>41553.807429652778</v>
      </c>
      <c r="F431" t="s">
        <v>36</v>
      </c>
      <c r="G431" t="s">
        <v>7</v>
      </c>
    </row>
    <row r="432" spans="1:7" x14ac:dyDescent="0.3">
      <c r="A432">
        <v>0.96875</v>
      </c>
      <c r="B432">
        <v>90902528</v>
      </c>
      <c r="C432">
        <f t="shared" si="14"/>
        <v>86.69140625</v>
      </c>
      <c r="D432">
        <v>1507404162898</v>
      </c>
      <c r="E432" s="6">
        <f t="shared" si="15"/>
        <v>41553.80744094908</v>
      </c>
      <c r="F432" t="s">
        <v>36</v>
      </c>
      <c r="G432" t="s">
        <v>7</v>
      </c>
    </row>
    <row r="433" spans="1:7" x14ac:dyDescent="0.3">
      <c r="A433">
        <v>0.78350515463917536</v>
      </c>
      <c r="B433">
        <v>91041792</v>
      </c>
      <c r="C433">
        <f t="shared" si="14"/>
        <v>86.82421875</v>
      </c>
      <c r="D433">
        <v>1507404163903</v>
      </c>
      <c r="E433" s="6">
        <f t="shared" si="15"/>
        <v>41553.807452581023</v>
      </c>
      <c r="F433" t="s">
        <v>36</v>
      </c>
      <c r="G433" t="s">
        <v>7</v>
      </c>
    </row>
    <row r="434" spans="1:7" x14ac:dyDescent="0.3">
      <c r="A434">
        <v>0.7857142857142857</v>
      </c>
      <c r="B434">
        <v>91049984</v>
      </c>
      <c r="C434">
        <f t="shared" si="14"/>
        <v>86.83203125</v>
      </c>
      <c r="D434">
        <v>1507404164899</v>
      </c>
      <c r="E434" s="6">
        <f t="shared" si="15"/>
        <v>41553.807464108795</v>
      </c>
      <c r="F434" t="s">
        <v>36</v>
      </c>
      <c r="G434" t="s">
        <v>7</v>
      </c>
    </row>
    <row r="435" spans="1:7" x14ac:dyDescent="0.3">
      <c r="A435">
        <v>0.80208333333333348</v>
      </c>
      <c r="B435">
        <v>91049984</v>
      </c>
      <c r="C435">
        <f t="shared" si="14"/>
        <v>86.83203125</v>
      </c>
      <c r="D435">
        <v>1507404165903</v>
      </c>
      <c r="E435" s="6">
        <f t="shared" si="15"/>
        <v>41553.807475729162</v>
      </c>
      <c r="F435" t="s">
        <v>36</v>
      </c>
      <c r="G435" t="s">
        <v>7</v>
      </c>
    </row>
    <row r="436" spans="1:7" x14ac:dyDescent="0.3">
      <c r="A436">
        <v>0.92553191489361697</v>
      </c>
      <c r="B436">
        <v>91049984</v>
      </c>
      <c r="C436">
        <f t="shared" si="14"/>
        <v>86.83203125</v>
      </c>
      <c r="D436">
        <v>1507404166898</v>
      </c>
      <c r="E436" s="6">
        <f t="shared" si="15"/>
        <v>41553.807487245373</v>
      </c>
      <c r="F436" t="s">
        <v>36</v>
      </c>
      <c r="G436" t="s">
        <v>7</v>
      </c>
    </row>
    <row r="437" spans="1:7" x14ac:dyDescent="0.3">
      <c r="A437">
        <v>0.39130434782608697</v>
      </c>
      <c r="B437">
        <v>90284032</v>
      </c>
      <c r="C437">
        <f t="shared" si="14"/>
        <v>86.1015625</v>
      </c>
      <c r="D437">
        <v>1507404167921</v>
      </c>
      <c r="E437" s="6">
        <f t="shared" si="15"/>
        <v>41553.807499085655</v>
      </c>
      <c r="F437" t="s">
        <v>37</v>
      </c>
      <c r="G437" t="s">
        <v>7</v>
      </c>
    </row>
    <row r="438" spans="1:7" x14ac:dyDescent="0.3">
      <c r="A438">
        <v>0.84375</v>
      </c>
      <c r="B438">
        <v>90402816</v>
      </c>
      <c r="C438">
        <f t="shared" si="14"/>
        <v>86.21484375</v>
      </c>
      <c r="D438">
        <v>1507404168898</v>
      </c>
      <c r="E438" s="6">
        <f t="shared" si="15"/>
        <v>41553.807510393519</v>
      </c>
      <c r="F438" t="s">
        <v>37</v>
      </c>
      <c r="G438" t="s">
        <v>7</v>
      </c>
    </row>
    <row r="439" spans="1:7" x14ac:dyDescent="0.3">
      <c r="A439">
        <v>0.87254901960784315</v>
      </c>
      <c r="B439">
        <v>90505216</v>
      </c>
      <c r="C439">
        <f t="shared" si="14"/>
        <v>86.3125</v>
      </c>
      <c r="D439">
        <v>1507404169898</v>
      </c>
      <c r="E439" s="6">
        <f t="shared" si="15"/>
        <v>41553.807521967596</v>
      </c>
      <c r="F439" t="s">
        <v>37</v>
      </c>
      <c r="G439" t="s">
        <v>7</v>
      </c>
    </row>
    <row r="440" spans="1:7" x14ac:dyDescent="0.3">
      <c r="A440">
        <v>0.87128712871287139</v>
      </c>
      <c r="B440">
        <v>90632192</v>
      </c>
      <c r="C440">
        <f t="shared" si="14"/>
        <v>86.43359375</v>
      </c>
      <c r="D440">
        <v>1507404170897</v>
      </c>
      <c r="E440" s="6">
        <f t="shared" si="15"/>
        <v>41553.807533530089</v>
      </c>
      <c r="F440" t="s">
        <v>37</v>
      </c>
      <c r="G440" t="s">
        <v>7</v>
      </c>
    </row>
    <row r="441" spans="1:7" x14ac:dyDescent="0.3">
      <c r="A441">
        <v>0.75510204081632648</v>
      </c>
      <c r="B441">
        <v>90509312</v>
      </c>
      <c r="C441">
        <f t="shared" si="14"/>
        <v>86.31640625</v>
      </c>
      <c r="D441">
        <v>1507404171956</v>
      </c>
      <c r="E441" s="6">
        <f t="shared" si="15"/>
        <v>41553.807545787044</v>
      </c>
      <c r="F441" t="s">
        <v>37</v>
      </c>
      <c r="G441" t="s">
        <v>7</v>
      </c>
    </row>
    <row r="442" spans="1:7" x14ac:dyDescent="0.3">
      <c r="A442">
        <v>0.57647058823529407</v>
      </c>
      <c r="B442">
        <v>90001408</v>
      </c>
      <c r="C442">
        <f t="shared" si="14"/>
        <v>85.83203125</v>
      </c>
      <c r="D442">
        <v>1507404172896</v>
      </c>
      <c r="E442" s="6">
        <f t="shared" si="15"/>
        <v>41553.807556666667</v>
      </c>
      <c r="F442" t="s">
        <v>37</v>
      </c>
      <c r="G442" t="s">
        <v>7</v>
      </c>
    </row>
    <row r="443" spans="1:7" x14ac:dyDescent="0.3">
      <c r="A443">
        <v>0.94</v>
      </c>
      <c r="B443">
        <v>90423296</v>
      </c>
      <c r="C443">
        <f t="shared" si="14"/>
        <v>86.234375</v>
      </c>
      <c r="D443">
        <v>1507404173899</v>
      </c>
      <c r="E443" s="6">
        <f t="shared" si="15"/>
        <v>41553.807568275464</v>
      </c>
      <c r="F443" t="s">
        <v>37</v>
      </c>
      <c r="G443" t="s">
        <v>7</v>
      </c>
    </row>
    <row r="444" spans="1:7" x14ac:dyDescent="0.3">
      <c r="A444">
        <v>0.95876288659793818</v>
      </c>
      <c r="B444">
        <v>90423296</v>
      </c>
      <c r="C444">
        <f t="shared" si="14"/>
        <v>86.234375</v>
      </c>
      <c r="D444">
        <v>1507404174901</v>
      </c>
      <c r="E444" s="6">
        <f t="shared" si="15"/>
        <v>41553.807579872686</v>
      </c>
      <c r="F444" t="s">
        <v>37</v>
      </c>
      <c r="G444" t="s">
        <v>7</v>
      </c>
    </row>
    <row r="445" spans="1:7" x14ac:dyDescent="0.3">
      <c r="A445">
        <v>0.96969696969696972</v>
      </c>
      <c r="B445">
        <v>90431488</v>
      </c>
      <c r="C445">
        <f t="shared" si="14"/>
        <v>86.2421875</v>
      </c>
      <c r="D445">
        <v>1507404175898</v>
      </c>
      <c r="E445" s="6">
        <f t="shared" si="15"/>
        <v>41553.807591412042</v>
      </c>
      <c r="F445" t="s">
        <v>37</v>
      </c>
      <c r="G445" t="s">
        <v>7</v>
      </c>
    </row>
    <row r="446" spans="1:7" x14ac:dyDescent="0.3">
      <c r="A446">
        <v>0.97</v>
      </c>
      <c r="B446">
        <v>90431488</v>
      </c>
      <c r="C446">
        <f t="shared" si="14"/>
        <v>86.2421875</v>
      </c>
      <c r="D446">
        <v>1507404176897</v>
      </c>
      <c r="E446" s="6">
        <f t="shared" si="15"/>
        <v>41553.807602974543</v>
      </c>
      <c r="F446" t="s">
        <v>37</v>
      </c>
      <c r="G446" t="s">
        <v>7</v>
      </c>
    </row>
    <row r="447" spans="1:7" x14ac:dyDescent="0.3">
      <c r="A447">
        <v>0.87878787878787878</v>
      </c>
      <c r="B447">
        <v>90546176</v>
      </c>
      <c r="C447">
        <f t="shared" si="14"/>
        <v>86.3515625</v>
      </c>
      <c r="D447">
        <v>1507404177900</v>
      </c>
      <c r="E447" s="6">
        <f t="shared" si="15"/>
        <v>41553.807614583333</v>
      </c>
      <c r="F447" t="s">
        <v>37</v>
      </c>
      <c r="G447" t="s">
        <v>7</v>
      </c>
    </row>
    <row r="448" spans="1:7" x14ac:dyDescent="0.3">
      <c r="A448">
        <v>0.6560509554140127</v>
      </c>
      <c r="B448">
        <v>90406912</v>
      </c>
      <c r="C448">
        <f t="shared" si="14"/>
        <v>86.21875</v>
      </c>
      <c r="D448">
        <v>1507404178900</v>
      </c>
      <c r="E448" s="6">
        <f t="shared" si="15"/>
        <v>41553.807626157402</v>
      </c>
      <c r="F448" t="s">
        <v>37</v>
      </c>
      <c r="G448" t="s">
        <v>7</v>
      </c>
    </row>
    <row r="449" spans="1:7" x14ac:dyDescent="0.3">
      <c r="A449">
        <v>0.97979797979797978</v>
      </c>
      <c r="B449">
        <v>90415104</v>
      </c>
      <c r="C449">
        <f t="shared" si="14"/>
        <v>86.2265625</v>
      </c>
      <c r="D449">
        <v>1507404179904</v>
      </c>
      <c r="E449" s="6">
        <f t="shared" si="15"/>
        <v>41553.807637777776</v>
      </c>
      <c r="F449" t="s">
        <v>37</v>
      </c>
      <c r="G449" t="s">
        <v>7</v>
      </c>
    </row>
    <row r="450" spans="1:7" x14ac:dyDescent="0.3">
      <c r="A450">
        <v>0.95959595959595956</v>
      </c>
      <c r="B450">
        <v>90415104</v>
      </c>
      <c r="C450">
        <f t="shared" si="14"/>
        <v>86.2265625</v>
      </c>
      <c r="D450">
        <v>1507404180899</v>
      </c>
      <c r="E450" s="6">
        <f t="shared" si="15"/>
        <v>41553.80764929398</v>
      </c>
      <c r="F450" t="s">
        <v>37</v>
      </c>
      <c r="G450" t="s">
        <v>7</v>
      </c>
    </row>
    <row r="451" spans="1:7" x14ac:dyDescent="0.3">
      <c r="A451">
        <v>0.96969696969696972</v>
      </c>
      <c r="B451">
        <v>90447872</v>
      </c>
      <c r="C451">
        <f t="shared" si="14"/>
        <v>86.2578125</v>
      </c>
      <c r="D451">
        <v>1507404181906</v>
      </c>
      <c r="E451" s="6">
        <f t="shared" si="15"/>
        <v>41553.807660949074</v>
      </c>
      <c r="F451" t="s">
        <v>37</v>
      </c>
      <c r="G451" t="s">
        <v>7</v>
      </c>
    </row>
    <row r="452" spans="1:7" x14ac:dyDescent="0.3">
      <c r="A452">
        <v>0.97938144329896903</v>
      </c>
      <c r="B452">
        <v>90447872</v>
      </c>
      <c r="C452">
        <f t="shared" si="14"/>
        <v>86.2578125</v>
      </c>
      <c r="D452">
        <v>1507404182897</v>
      </c>
      <c r="E452" s="6">
        <f t="shared" si="15"/>
        <v>41553.807672418981</v>
      </c>
      <c r="F452" t="s">
        <v>37</v>
      </c>
      <c r="G452" t="s">
        <v>7</v>
      </c>
    </row>
    <row r="453" spans="1:7" x14ac:dyDescent="0.3">
      <c r="A453">
        <v>0.91089108910891103</v>
      </c>
      <c r="B453">
        <v>90722304</v>
      </c>
      <c r="C453">
        <f t="shared" si="14"/>
        <v>86.51953125</v>
      </c>
      <c r="D453">
        <v>1507404183924</v>
      </c>
      <c r="E453" s="6">
        <f t="shared" si="15"/>
        <v>41553.807684305561</v>
      </c>
      <c r="F453" t="s">
        <v>37</v>
      </c>
      <c r="G453" t="s">
        <v>7</v>
      </c>
    </row>
    <row r="454" spans="1:7" x14ac:dyDescent="0.3">
      <c r="A454">
        <v>0.82978723404255317</v>
      </c>
      <c r="B454">
        <v>90730496</v>
      </c>
      <c r="C454">
        <f t="shared" si="14"/>
        <v>86.52734375</v>
      </c>
      <c r="D454">
        <v>1507404184898</v>
      </c>
      <c r="E454" s="6">
        <f t="shared" si="15"/>
        <v>41553.807695578704</v>
      </c>
      <c r="F454" t="s">
        <v>37</v>
      </c>
      <c r="G454" t="s">
        <v>7</v>
      </c>
    </row>
    <row r="455" spans="1:7" x14ac:dyDescent="0.3">
      <c r="A455">
        <v>0.81</v>
      </c>
      <c r="B455">
        <v>90730496</v>
      </c>
      <c r="C455">
        <f t="shared" si="14"/>
        <v>86.52734375</v>
      </c>
      <c r="D455">
        <v>1507404185901</v>
      </c>
      <c r="E455" s="6">
        <f t="shared" si="15"/>
        <v>41553.807707187501</v>
      </c>
      <c r="F455" t="s">
        <v>37</v>
      </c>
      <c r="G455" t="s">
        <v>7</v>
      </c>
    </row>
    <row r="456" spans="1:7" x14ac:dyDescent="0.3">
      <c r="A456">
        <v>0.77</v>
      </c>
      <c r="B456">
        <v>90730496</v>
      </c>
      <c r="C456">
        <f t="shared" si="14"/>
        <v>86.52734375</v>
      </c>
      <c r="D456">
        <v>1507404186900</v>
      </c>
      <c r="E456" s="6">
        <f t="shared" si="15"/>
        <v>41553.807718750002</v>
      </c>
      <c r="F456" t="s">
        <v>37</v>
      </c>
      <c r="G456" t="s">
        <v>7</v>
      </c>
    </row>
    <row r="457" spans="1:7" x14ac:dyDescent="0.3">
      <c r="A457">
        <v>0.66326530612244894</v>
      </c>
      <c r="B457">
        <v>90730496</v>
      </c>
      <c r="C457">
        <f t="shared" si="14"/>
        <v>86.52734375</v>
      </c>
      <c r="D457">
        <v>1507404187899</v>
      </c>
      <c r="E457" s="6">
        <f t="shared" si="15"/>
        <v>41553.807730312503</v>
      </c>
      <c r="F457" t="s">
        <v>37</v>
      </c>
      <c r="G457" t="s">
        <v>7</v>
      </c>
    </row>
    <row r="458" spans="1:7" x14ac:dyDescent="0.3">
      <c r="A458">
        <v>0.63157894736842102</v>
      </c>
      <c r="B458">
        <v>89702400</v>
      </c>
      <c r="C458">
        <f t="shared" si="14"/>
        <v>85.546875</v>
      </c>
      <c r="D458">
        <v>1507404188898</v>
      </c>
      <c r="E458" s="6">
        <f t="shared" si="15"/>
        <v>41553.807741875004</v>
      </c>
      <c r="F458" t="s">
        <v>38</v>
      </c>
      <c r="G458" t="s">
        <v>7</v>
      </c>
    </row>
    <row r="459" spans="1:7" x14ac:dyDescent="0.3">
      <c r="A459">
        <v>0.79</v>
      </c>
      <c r="B459">
        <v>89640960</v>
      </c>
      <c r="C459">
        <f t="shared" si="14"/>
        <v>85.48828125</v>
      </c>
      <c r="D459">
        <v>1507404189897</v>
      </c>
      <c r="E459" s="6">
        <f t="shared" si="15"/>
        <v>41553.807753437504</v>
      </c>
      <c r="F459" t="s">
        <v>38</v>
      </c>
      <c r="G459" t="s">
        <v>7</v>
      </c>
    </row>
    <row r="460" spans="1:7" x14ac:dyDescent="0.3">
      <c r="A460">
        <v>0.93478260869565222</v>
      </c>
      <c r="B460">
        <v>89640960</v>
      </c>
      <c r="C460">
        <f t="shared" si="14"/>
        <v>85.48828125</v>
      </c>
      <c r="D460">
        <v>1507404190897</v>
      </c>
      <c r="E460" s="6">
        <f t="shared" si="15"/>
        <v>41553.807765011574</v>
      </c>
      <c r="F460" t="s">
        <v>38</v>
      </c>
      <c r="G460" t="s">
        <v>7</v>
      </c>
    </row>
    <row r="461" spans="1:7" x14ac:dyDescent="0.3">
      <c r="A461">
        <v>0.95604395604395609</v>
      </c>
      <c r="B461">
        <v>89657344</v>
      </c>
      <c r="C461">
        <f t="shared" si="14"/>
        <v>85.50390625</v>
      </c>
      <c r="D461">
        <v>1507404191897</v>
      </c>
      <c r="E461" s="6">
        <f t="shared" si="15"/>
        <v>41553.807776585651</v>
      </c>
      <c r="F461" t="s">
        <v>38</v>
      </c>
      <c r="G461" t="s">
        <v>7</v>
      </c>
    </row>
    <row r="462" spans="1:7" x14ac:dyDescent="0.3">
      <c r="A462">
        <v>0.50467289719626163</v>
      </c>
      <c r="B462">
        <v>89268224</v>
      </c>
      <c r="C462">
        <f t="shared" si="14"/>
        <v>85.1328125</v>
      </c>
      <c r="D462">
        <v>1507404192888</v>
      </c>
      <c r="E462" s="6">
        <f t="shared" si="15"/>
        <v>41553.80778805555</v>
      </c>
      <c r="F462" t="s">
        <v>38</v>
      </c>
      <c r="G462" t="s">
        <v>7</v>
      </c>
    </row>
    <row r="463" spans="1:7" x14ac:dyDescent="0.3">
      <c r="A463">
        <v>0.80419580419580416</v>
      </c>
      <c r="B463">
        <v>89645056</v>
      </c>
      <c r="C463">
        <f t="shared" si="14"/>
        <v>85.4921875</v>
      </c>
      <c r="D463">
        <v>1507404193892</v>
      </c>
      <c r="E463" s="6">
        <f t="shared" si="15"/>
        <v>41553.807799675924</v>
      </c>
      <c r="F463" t="s">
        <v>38</v>
      </c>
      <c r="G463" t="s">
        <v>7</v>
      </c>
    </row>
    <row r="464" spans="1:7" x14ac:dyDescent="0.3">
      <c r="A464">
        <v>0.95876288659793818</v>
      </c>
      <c r="B464">
        <v>89690112</v>
      </c>
      <c r="C464">
        <f t="shared" si="14"/>
        <v>85.53515625</v>
      </c>
      <c r="D464">
        <v>1507404194906</v>
      </c>
      <c r="E464" s="6">
        <f t="shared" si="15"/>
        <v>41553.807811412044</v>
      </c>
      <c r="F464" t="s">
        <v>38</v>
      </c>
      <c r="G464" t="s">
        <v>7</v>
      </c>
    </row>
    <row r="465" spans="1:7" x14ac:dyDescent="0.3">
      <c r="A465">
        <v>0.95</v>
      </c>
      <c r="B465">
        <v>89698304</v>
      </c>
      <c r="C465">
        <f t="shared" si="14"/>
        <v>85.54296875</v>
      </c>
      <c r="D465">
        <v>1507404195900</v>
      </c>
      <c r="E465" s="6">
        <f t="shared" si="15"/>
        <v>41553.807822916671</v>
      </c>
      <c r="F465" t="s">
        <v>38</v>
      </c>
      <c r="G465" t="s">
        <v>7</v>
      </c>
    </row>
    <row r="466" spans="1:7" x14ac:dyDescent="0.3">
      <c r="A466">
        <v>0.97959183673469385</v>
      </c>
      <c r="B466">
        <v>89698304</v>
      </c>
      <c r="C466">
        <f t="shared" si="14"/>
        <v>85.54296875</v>
      </c>
      <c r="D466">
        <v>1507404196900</v>
      </c>
      <c r="E466" s="6">
        <f t="shared" si="15"/>
        <v>41553.807834490741</v>
      </c>
      <c r="F466" t="s">
        <v>38</v>
      </c>
      <c r="G466" t="s">
        <v>7</v>
      </c>
    </row>
    <row r="467" spans="1:7" x14ac:dyDescent="0.3">
      <c r="A467">
        <v>0.98979591836734704</v>
      </c>
      <c r="B467">
        <v>89698304</v>
      </c>
      <c r="C467">
        <f t="shared" si="14"/>
        <v>85.54296875</v>
      </c>
      <c r="D467">
        <v>1507404197900</v>
      </c>
      <c r="E467" s="6">
        <f t="shared" si="15"/>
        <v>41553.80784606481</v>
      </c>
      <c r="F467" t="s">
        <v>38</v>
      </c>
      <c r="G467" t="s">
        <v>7</v>
      </c>
    </row>
    <row r="468" spans="1:7" x14ac:dyDescent="0.3">
      <c r="A468">
        <v>0.77659574468085102</v>
      </c>
      <c r="B468">
        <v>89853952</v>
      </c>
      <c r="C468">
        <f t="shared" si="14"/>
        <v>85.69140625</v>
      </c>
      <c r="D468">
        <v>1507404198889</v>
      </c>
      <c r="E468" s="6">
        <f t="shared" si="15"/>
        <v>41553.807857511572</v>
      </c>
      <c r="F468" t="s">
        <v>38</v>
      </c>
      <c r="G468" t="s">
        <v>7</v>
      </c>
    </row>
    <row r="469" spans="1:7" x14ac:dyDescent="0.3">
      <c r="A469">
        <v>0.70440251572327039</v>
      </c>
      <c r="B469">
        <v>89559040</v>
      </c>
      <c r="C469">
        <f t="shared" ref="C469:C532" si="16" xml:space="preserve"> B469 / 1024/ 1024</f>
        <v>85.41015625</v>
      </c>
      <c r="D469">
        <v>1507404199898</v>
      </c>
      <c r="E469" s="6">
        <f t="shared" ref="E469:E532" si="17">(((D469/60)/60)/24/1000)+DATE(1970,1,1)</f>
        <v>41553.807869189819</v>
      </c>
      <c r="F469" t="s">
        <v>38</v>
      </c>
      <c r="G469" t="s">
        <v>7</v>
      </c>
    </row>
    <row r="470" spans="1:7" x14ac:dyDescent="0.3">
      <c r="A470">
        <v>0.94</v>
      </c>
      <c r="B470">
        <v>89575424</v>
      </c>
      <c r="C470">
        <f t="shared" si="16"/>
        <v>85.42578125</v>
      </c>
      <c r="D470">
        <v>1507404200899</v>
      </c>
      <c r="E470" s="6">
        <f t="shared" si="17"/>
        <v>41553.807880775465</v>
      </c>
      <c r="F470" t="s">
        <v>38</v>
      </c>
      <c r="G470" t="s">
        <v>7</v>
      </c>
    </row>
    <row r="471" spans="1:7" x14ac:dyDescent="0.3">
      <c r="A471">
        <v>0.9494949494949495</v>
      </c>
      <c r="B471">
        <v>89587712</v>
      </c>
      <c r="C471">
        <f t="shared" si="16"/>
        <v>85.4375</v>
      </c>
      <c r="D471">
        <v>1507404201900</v>
      </c>
      <c r="E471" s="6">
        <f t="shared" si="17"/>
        <v>41553.80789236111</v>
      </c>
      <c r="F471" t="s">
        <v>38</v>
      </c>
      <c r="G471" t="s">
        <v>7</v>
      </c>
    </row>
    <row r="472" spans="1:7" x14ac:dyDescent="0.3">
      <c r="A472">
        <v>0.95049504950495045</v>
      </c>
      <c r="B472">
        <v>89587712</v>
      </c>
      <c r="C472">
        <f t="shared" si="16"/>
        <v>85.4375</v>
      </c>
      <c r="D472">
        <v>1507404202924</v>
      </c>
      <c r="E472" s="6">
        <f t="shared" si="17"/>
        <v>41553.807904212961</v>
      </c>
      <c r="F472" t="s">
        <v>38</v>
      </c>
      <c r="G472" t="s">
        <v>7</v>
      </c>
    </row>
    <row r="473" spans="1:7" x14ac:dyDescent="0.3">
      <c r="A473">
        <v>0.96875</v>
      </c>
      <c r="B473">
        <v>89587712</v>
      </c>
      <c r="C473">
        <f t="shared" si="16"/>
        <v>85.4375</v>
      </c>
      <c r="D473">
        <v>1507404203900</v>
      </c>
      <c r="E473" s="6">
        <f t="shared" si="17"/>
        <v>41553.807915509256</v>
      </c>
      <c r="F473" t="s">
        <v>38</v>
      </c>
      <c r="G473" t="s">
        <v>7</v>
      </c>
    </row>
    <row r="474" spans="1:7" x14ac:dyDescent="0.3">
      <c r="A474">
        <v>0.7777777777777779</v>
      </c>
      <c r="B474">
        <v>89591808</v>
      </c>
      <c r="C474">
        <f t="shared" si="16"/>
        <v>85.44140625</v>
      </c>
      <c r="D474">
        <v>1507404204898</v>
      </c>
      <c r="E474" s="6">
        <f t="shared" si="17"/>
        <v>41553.807927060188</v>
      </c>
      <c r="F474" t="s">
        <v>38</v>
      </c>
      <c r="G474" t="s">
        <v>7</v>
      </c>
    </row>
    <row r="475" spans="1:7" x14ac:dyDescent="0.3">
      <c r="A475">
        <v>0.63636363636363635</v>
      </c>
      <c r="B475">
        <v>89616384</v>
      </c>
      <c r="C475">
        <f t="shared" si="16"/>
        <v>85.46484375</v>
      </c>
      <c r="D475">
        <v>1507404205898</v>
      </c>
      <c r="E475" s="6">
        <f t="shared" si="17"/>
        <v>41553.807938634258</v>
      </c>
      <c r="F475" t="s">
        <v>38</v>
      </c>
      <c r="G475" t="s">
        <v>7</v>
      </c>
    </row>
    <row r="476" spans="1:7" x14ac:dyDescent="0.3">
      <c r="A476">
        <v>0.79381443298969079</v>
      </c>
      <c r="B476">
        <v>89489408</v>
      </c>
      <c r="C476">
        <f t="shared" si="16"/>
        <v>85.34375</v>
      </c>
      <c r="D476">
        <v>1507404206898</v>
      </c>
      <c r="E476" s="6">
        <f t="shared" si="17"/>
        <v>41553.807950208327</v>
      </c>
      <c r="F476" t="s">
        <v>38</v>
      </c>
      <c r="G476" t="s">
        <v>7</v>
      </c>
    </row>
    <row r="477" spans="1:7" x14ac:dyDescent="0.3">
      <c r="A477">
        <v>0.7578947368421054</v>
      </c>
      <c r="B477">
        <v>89489408</v>
      </c>
      <c r="C477">
        <f t="shared" si="16"/>
        <v>85.34375</v>
      </c>
      <c r="D477">
        <v>1507404207890</v>
      </c>
      <c r="E477" s="6">
        <f t="shared" si="17"/>
        <v>41553.807961689818</v>
      </c>
      <c r="F477" t="s">
        <v>38</v>
      </c>
      <c r="G477" t="s">
        <v>7</v>
      </c>
    </row>
    <row r="478" spans="1:7" x14ac:dyDescent="0.3">
      <c r="A478">
        <v>0.5</v>
      </c>
      <c r="B478">
        <v>88236032</v>
      </c>
      <c r="C478">
        <f t="shared" si="16"/>
        <v>84.1484375</v>
      </c>
      <c r="D478">
        <v>1507404208892</v>
      </c>
      <c r="E478" s="6">
        <f t="shared" si="17"/>
        <v>41553.807973287039</v>
      </c>
      <c r="F478" t="s">
        <v>39</v>
      </c>
      <c r="G478" t="s">
        <v>7</v>
      </c>
    </row>
    <row r="479" spans="1:7" x14ac:dyDescent="0.3">
      <c r="A479">
        <v>0.86206896551724133</v>
      </c>
      <c r="B479">
        <v>88862720</v>
      </c>
      <c r="C479">
        <f t="shared" si="16"/>
        <v>84.74609375</v>
      </c>
      <c r="D479">
        <v>1507404209902</v>
      </c>
      <c r="E479" s="6">
        <f t="shared" si="17"/>
        <v>41553.807984976855</v>
      </c>
      <c r="F479" t="s">
        <v>39</v>
      </c>
      <c r="G479" t="s">
        <v>7</v>
      </c>
    </row>
    <row r="480" spans="1:7" x14ac:dyDescent="0.3">
      <c r="A480">
        <v>0.86458333333333348</v>
      </c>
      <c r="B480">
        <v>88870912</v>
      </c>
      <c r="C480">
        <f t="shared" si="16"/>
        <v>84.75390625</v>
      </c>
      <c r="D480">
        <v>1507404210923</v>
      </c>
      <c r="E480" s="6">
        <f t="shared" si="17"/>
        <v>41553.807996793985</v>
      </c>
      <c r="F480" t="s">
        <v>39</v>
      </c>
      <c r="G480" t="s">
        <v>7</v>
      </c>
    </row>
    <row r="481" spans="1:7" x14ac:dyDescent="0.3">
      <c r="A481">
        <v>0.94505494505494492</v>
      </c>
      <c r="B481">
        <v>89034752</v>
      </c>
      <c r="C481">
        <f t="shared" si="16"/>
        <v>84.91015625</v>
      </c>
      <c r="D481">
        <v>1507404211898</v>
      </c>
      <c r="E481" s="6">
        <f t="shared" si="17"/>
        <v>41553.808008078704</v>
      </c>
      <c r="F481" t="s">
        <v>39</v>
      </c>
      <c r="G481" t="s">
        <v>7</v>
      </c>
    </row>
    <row r="482" spans="1:7" x14ac:dyDescent="0.3">
      <c r="A482">
        <v>0.5625</v>
      </c>
      <c r="B482">
        <v>88621056</v>
      </c>
      <c r="C482">
        <f t="shared" si="16"/>
        <v>84.515625</v>
      </c>
      <c r="D482">
        <v>1507404212888</v>
      </c>
      <c r="E482" s="6">
        <f t="shared" si="17"/>
        <v>41553.808019537042</v>
      </c>
      <c r="F482" t="s">
        <v>39</v>
      </c>
      <c r="G482" t="s">
        <v>7</v>
      </c>
    </row>
    <row r="483" spans="1:7" x14ac:dyDescent="0.3">
      <c r="A483">
        <v>0.71232876712328763</v>
      </c>
      <c r="B483">
        <v>88940544</v>
      </c>
      <c r="C483">
        <f t="shared" si="16"/>
        <v>84.8203125</v>
      </c>
      <c r="D483">
        <v>1507404213899</v>
      </c>
      <c r="E483" s="6">
        <f t="shared" si="17"/>
        <v>41553.808031238426</v>
      </c>
      <c r="F483" t="s">
        <v>39</v>
      </c>
      <c r="G483" t="s">
        <v>7</v>
      </c>
    </row>
    <row r="484" spans="1:7" x14ac:dyDescent="0.3">
      <c r="A484">
        <v>0.93</v>
      </c>
      <c r="B484">
        <v>88985600</v>
      </c>
      <c r="C484">
        <f t="shared" si="16"/>
        <v>84.86328125</v>
      </c>
      <c r="D484">
        <v>1507404214901</v>
      </c>
      <c r="E484" s="6">
        <f t="shared" si="17"/>
        <v>41553.808042835648</v>
      </c>
      <c r="F484" t="s">
        <v>39</v>
      </c>
      <c r="G484" t="s">
        <v>7</v>
      </c>
    </row>
    <row r="485" spans="1:7" x14ac:dyDescent="0.3">
      <c r="A485">
        <v>0.97916666666666652</v>
      </c>
      <c r="B485">
        <v>88985600</v>
      </c>
      <c r="C485">
        <f t="shared" si="16"/>
        <v>84.86328125</v>
      </c>
      <c r="D485">
        <v>1507404215899</v>
      </c>
      <c r="E485" s="6">
        <f t="shared" si="17"/>
        <v>41553.80805438658</v>
      </c>
      <c r="F485" t="s">
        <v>39</v>
      </c>
      <c r="G485" t="s">
        <v>7</v>
      </c>
    </row>
    <row r="486" spans="1:7" x14ac:dyDescent="0.3">
      <c r="A486">
        <v>0.98979591836734704</v>
      </c>
      <c r="B486">
        <v>88985600</v>
      </c>
      <c r="C486">
        <f t="shared" si="16"/>
        <v>84.86328125</v>
      </c>
      <c r="D486">
        <v>1507404216900</v>
      </c>
      <c r="E486" s="6">
        <f t="shared" si="17"/>
        <v>41553.808065972218</v>
      </c>
      <c r="F486" t="s">
        <v>39</v>
      </c>
      <c r="G486" t="s">
        <v>7</v>
      </c>
    </row>
    <row r="487" spans="1:7" x14ac:dyDescent="0.3">
      <c r="A487">
        <v>0.96907216494845361</v>
      </c>
      <c r="B487">
        <v>89239552</v>
      </c>
      <c r="C487">
        <f t="shared" si="16"/>
        <v>85.10546875</v>
      </c>
      <c r="D487">
        <v>1507404217899</v>
      </c>
      <c r="E487" s="6">
        <f t="shared" si="17"/>
        <v>41553.808077534719</v>
      </c>
      <c r="F487" t="s">
        <v>39</v>
      </c>
      <c r="G487" t="s">
        <v>7</v>
      </c>
    </row>
    <row r="488" spans="1:7" x14ac:dyDescent="0.3">
      <c r="A488">
        <v>0.8125</v>
      </c>
      <c r="B488">
        <v>89128960</v>
      </c>
      <c r="C488">
        <f t="shared" si="16"/>
        <v>85</v>
      </c>
      <c r="D488">
        <v>1507404218888</v>
      </c>
      <c r="E488" s="6">
        <f t="shared" si="17"/>
        <v>41553.808088981488</v>
      </c>
      <c r="F488" t="s">
        <v>39</v>
      </c>
      <c r="G488" t="s">
        <v>7</v>
      </c>
    </row>
    <row r="489" spans="1:7" x14ac:dyDescent="0.3">
      <c r="A489">
        <v>0.72151898734177211</v>
      </c>
      <c r="B489">
        <v>89219072</v>
      </c>
      <c r="C489">
        <f t="shared" si="16"/>
        <v>85.0859375</v>
      </c>
      <c r="D489">
        <v>1507404219901</v>
      </c>
      <c r="E489" s="6">
        <f t="shared" si="17"/>
        <v>41553.808100706017</v>
      </c>
      <c r="F489" t="s">
        <v>39</v>
      </c>
      <c r="G489" t="s">
        <v>7</v>
      </c>
    </row>
    <row r="490" spans="1:7" x14ac:dyDescent="0.3">
      <c r="A490">
        <v>0.98979591836734704</v>
      </c>
      <c r="B490">
        <v>89243648</v>
      </c>
      <c r="C490">
        <f t="shared" si="16"/>
        <v>85.109375</v>
      </c>
      <c r="D490">
        <v>1507404220898</v>
      </c>
      <c r="E490" s="6">
        <f t="shared" si="17"/>
        <v>41553.808112245373</v>
      </c>
      <c r="F490" t="s">
        <v>39</v>
      </c>
      <c r="G490" t="s">
        <v>7</v>
      </c>
    </row>
    <row r="491" spans="1:7" x14ac:dyDescent="0.3">
      <c r="A491">
        <v>0.96938775510204078</v>
      </c>
      <c r="B491">
        <v>89247744</v>
      </c>
      <c r="C491">
        <f t="shared" si="16"/>
        <v>85.11328125</v>
      </c>
      <c r="D491">
        <v>1507404221899</v>
      </c>
      <c r="E491" s="6">
        <f t="shared" si="17"/>
        <v>41553.808123831019</v>
      </c>
      <c r="F491" t="s">
        <v>39</v>
      </c>
      <c r="G491" t="s">
        <v>7</v>
      </c>
    </row>
    <row r="492" spans="1:7" x14ac:dyDescent="0.3">
      <c r="A492">
        <v>0.96</v>
      </c>
      <c r="B492">
        <v>89120768</v>
      </c>
      <c r="C492">
        <f t="shared" si="16"/>
        <v>84.9921875</v>
      </c>
      <c r="D492">
        <v>1507404222924</v>
      </c>
      <c r="E492" s="6">
        <f t="shared" si="17"/>
        <v>41553.808135694446</v>
      </c>
      <c r="F492" t="s">
        <v>39</v>
      </c>
      <c r="G492" t="s">
        <v>7</v>
      </c>
    </row>
    <row r="493" spans="1:7" x14ac:dyDescent="0.3">
      <c r="A493">
        <v>0.9381443298969071</v>
      </c>
      <c r="B493">
        <v>89133056</v>
      </c>
      <c r="C493">
        <f t="shared" si="16"/>
        <v>85.00390625</v>
      </c>
      <c r="D493">
        <v>1507404223898</v>
      </c>
      <c r="E493" s="6">
        <f t="shared" si="17"/>
        <v>41553.808146967596</v>
      </c>
      <c r="F493" t="s">
        <v>39</v>
      </c>
      <c r="G493" t="s">
        <v>7</v>
      </c>
    </row>
    <row r="494" spans="1:7" x14ac:dyDescent="0.3">
      <c r="A494">
        <v>0.82905982905982911</v>
      </c>
      <c r="B494">
        <v>89141248</v>
      </c>
      <c r="C494">
        <f t="shared" si="16"/>
        <v>85.01171875</v>
      </c>
      <c r="D494">
        <v>1507404224892</v>
      </c>
      <c r="E494" s="6">
        <f t="shared" si="17"/>
        <v>41553.808158472224</v>
      </c>
      <c r="F494" t="s">
        <v>39</v>
      </c>
      <c r="G494" t="s">
        <v>7</v>
      </c>
    </row>
    <row r="495" spans="1:7" x14ac:dyDescent="0.3">
      <c r="A495">
        <v>0.81739130434782614</v>
      </c>
      <c r="B495">
        <v>89169920</v>
      </c>
      <c r="C495">
        <f t="shared" si="16"/>
        <v>85.0390625</v>
      </c>
      <c r="D495">
        <v>1507404225899</v>
      </c>
      <c r="E495" s="6">
        <f t="shared" si="17"/>
        <v>41553.808170127319</v>
      </c>
      <c r="F495" t="s">
        <v>39</v>
      </c>
      <c r="G495" t="s">
        <v>7</v>
      </c>
    </row>
    <row r="496" spans="1:7" x14ac:dyDescent="0.3">
      <c r="A496">
        <v>0.77</v>
      </c>
      <c r="B496">
        <v>89169920</v>
      </c>
      <c r="C496">
        <f t="shared" si="16"/>
        <v>85.0390625</v>
      </c>
      <c r="D496">
        <v>1507404226893</v>
      </c>
      <c r="E496" s="6">
        <f t="shared" si="17"/>
        <v>41553.808181631946</v>
      </c>
      <c r="F496" t="s">
        <v>39</v>
      </c>
      <c r="G496" t="s">
        <v>7</v>
      </c>
    </row>
    <row r="497" spans="1:7" x14ac:dyDescent="0.3">
      <c r="A497">
        <v>0.91919191919191912</v>
      </c>
      <c r="B497">
        <v>89042944</v>
      </c>
      <c r="C497">
        <f t="shared" si="16"/>
        <v>84.91796875</v>
      </c>
      <c r="D497">
        <v>1507404227903</v>
      </c>
      <c r="E497" s="6">
        <f t="shared" si="17"/>
        <v>41553.808193321762</v>
      </c>
      <c r="F497" t="s">
        <v>39</v>
      </c>
      <c r="G497" t="s">
        <v>7</v>
      </c>
    </row>
    <row r="498" spans="1:7" x14ac:dyDescent="0.3">
      <c r="A498">
        <v>0.31192660550458717</v>
      </c>
      <c r="B498">
        <v>87547904</v>
      </c>
      <c r="C498">
        <f t="shared" si="16"/>
        <v>83.4921875</v>
      </c>
      <c r="D498">
        <v>1507404228912</v>
      </c>
      <c r="E498" s="6">
        <f t="shared" si="17"/>
        <v>41553.808205000001</v>
      </c>
      <c r="F498" t="s">
        <v>40</v>
      </c>
      <c r="G498" t="s">
        <v>7</v>
      </c>
    </row>
    <row r="499" spans="1:7" x14ac:dyDescent="0.3">
      <c r="A499">
        <v>0.83606557377049184</v>
      </c>
      <c r="B499">
        <v>88211456</v>
      </c>
      <c r="C499">
        <f t="shared" si="16"/>
        <v>84.125</v>
      </c>
      <c r="D499">
        <v>1507404229900</v>
      </c>
      <c r="E499" s="6">
        <f t="shared" si="17"/>
        <v>41553.808216435187</v>
      </c>
      <c r="F499" t="s">
        <v>40</v>
      </c>
      <c r="G499" t="s">
        <v>7</v>
      </c>
    </row>
    <row r="500" spans="1:7" x14ac:dyDescent="0.3">
      <c r="A500">
        <v>0.93478260869565222</v>
      </c>
      <c r="B500">
        <v>88248320</v>
      </c>
      <c r="C500">
        <f t="shared" si="16"/>
        <v>84.16015625</v>
      </c>
      <c r="D500">
        <v>1507404230900</v>
      </c>
      <c r="E500" s="6">
        <f t="shared" si="17"/>
        <v>41553.808228009257</v>
      </c>
      <c r="F500" t="s">
        <v>40</v>
      </c>
      <c r="G500" t="s">
        <v>7</v>
      </c>
    </row>
    <row r="501" spans="1:7" x14ac:dyDescent="0.3">
      <c r="A501">
        <v>0.87878787878787878</v>
      </c>
      <c r="B501">
        <v>88260608</v>
      </c>
      <c r="C501">
        <f t="shared" si="16"/>
        <v>84.171875</v>
      </c>
      <c r="D501">
        <v>1507404231899</v>
      </c>
      <c r="E501" s="6">
        <f t="shared" si="17"/>
        <v>41553.808239571765</v>
      </c>
      <c r="F501" t="s">
        <v>40</v>
      </c>
      <c r="G501" t="s">
        <v>7</v>
      </c>
    </row>
    <row r="502" spans="1:7" x14ac:dyDescent="0.3">
      <c r="A502">
        <v>0.77622377622377625</v>
      </c>
      <c r="B502">
        <v>88272896</v>
      </c>
      <c r="C502">
        <f t="shared" si="16"/>
        <v>84.18359375</v>
      </c>
      <c r="D502">
        <v>1507404233363</v>
      </c>
      <c r="E502" s="6">
        <f t="shared" si="17"/>
        <v>41553.808256516204</v>
      </c>
      <c r="F502" t="s">
        <v>40</v>
      </c>
      <c r="G502" t="s">
        <v>7</v>
      </c>
    </row>
    <row r="503" spans="1:7" x14ac:dyDescent="0.3">
      <c r="A503">
        <v>0.49450549450549453</v>
      </c>
      <c r="B503">
        <v>87867392</v>
      </c>
      <c r="C503">
        <f t="shared" si="16"/>
        <v>83.796875</v>
      </c>
      <c r="D503">
        <v>1507404233892</v>
      </c>
      <c r="E503" s="6">
        <f t="shared" si="17"/>
        <v>41553.808262638893</v>
      </c>
      <c r="F503" t="s">
        <v>40</v>
      </c>
      <c r="G503" t="s">
        <v>7</v>
      </c>
    </row>
    <row r="504" spans="1:7" x14ac:dyDescent="0.3">
      <c r="A504">
        <v>0.82608695652173902</v>
      </c>
      <c r="B504">
        <v>88162304</v>
      </c>
      <c r="C504">
        <f t="shared" si="16"/>
        <v>84.078125</v>
      </c>
      <c r="D504">
        <v>1507404234892</v>
      </c>
      <c r="E504" s="6">
        <f t="shared" si="17"/>
        <v>41553.808274212963</v>
      </c>
      <c r="F504" t="s">
        <v>40</v>
      </c>
      <c r="G504" t="s">
        <v>7</v>
      </c>
    </row>
    <row r="505" spans="1:7" x14ac:dyDescent="0.3">
      <c r="A505">
        <v>0.93939393939393934</v>
      </c>
      <c r="B505">
        <v>88178688</v>
      </c>
      <c r="C505">
        <f t="shared" si="16"/>
        <v>84.09375</v>
      </c>
      <c r="D505">
        <v>1507404235901</v>
      </c>
      <c r="E505" s="6">
        <f t="shared" si="17"/>
        <v>41553.808285891209</v>
      </c>
      <c r="F505" t="s">
        <v>40</v>
      </c>
      <c r="G505" t="s">
        <v>7</v>
      </c>
    </row>
    <row r="506" spans="1:7" x14ac:dyDescent="0.3">
      <c r="A506">
        <v>0.96938775510204078</v>
      </c>
      <c r="B506">
        <v>88182784</v>
      </c>
      <c r="C506">
        <f t="shared" si="16"/>
        <v>84.09765625</v>
      </c>
      <c r="D506">
        <v>1507404236899</v>
      </c>
      <c r="E506" s="6">
        <f t="shared" si="17"/>
        <v>41553.808297442127</v>
      </c>
      <c r="F506" t="s">
        <v>40</v>
      </c>
      <c r="G506" t="s">
        <v>7</v>
      </c>
    </row>
    <row r="507" spans="1:7" x14ac:dyDescent="0.3">
      <c r="A507">
        <v>0.98989898989898994</v>
      </c>
      <c r="B507">
        <v>88182784</v>
      </c>
      <c r="C507">
        <f t="shared" si="16"/>
        <v>84.09765625</v>
      </c>
      <c r="D507">
        <v>1507404237900</v>
      </c>
      <c r="E507" s="6">
        <f t="shared" si="17"/>
        <v>41553.80830902778</v>
      </c>
      <c r="F507" t="s">
        <v>40</v>
      </c>
      <c r="G507" t="s">
        <v>7</v>
      </c>
    </row>
    <row r="508" spans="1:7" x14ac:dyDescent="0.3">
      <c r="A508">
        <v>0.7142857142857143</v>
      </c>
      <c r="B508">
        <v>89546752</v>
      </c>
      <c r="C508">
        <f t="shared" si="16"/>
        <v>85.3984375</v>
      </c>
      <c r="D508">
        <v>1507404238901</v>
      </c>
      <c r="E508" s="6">
        <f t="shared" si="17"/>
        <v>41553.808320613425</v>
      </c>
      <c r="F508" t="s">
        <v>40</v>
      </c>
      <c r="G508" t="s">
        <v>7</v>
      </c>
    </row>
    <row r="509" spans="1:7" x14ac:dyDescent="0.3">
      <c r="A509">
        <v>0.79797979797979801</v>
      </c>
      <c r="B509">
        <v>89300992</v>
      </c>
      <c r="C509">
        <f t="shared" si="16"/>
        <v>85.1640625</v>
      </c>
      <c r="D509">
        <v>1507404239889</v>
      </c>
      <c r="E509" s="6">
        <f t="shared" si="17"/>
        <v>41553.808332048618</v>
      </c>
      <c r="F509" t="s">
        <v>40</v>
      </c>
      <c r="G509" t="s">
        <v>7</v>
      </c>
    </row>
    <row r="510" spans="1:7" x14ac:dyDescent="0.3">
      <c r="A510">
        <v>0.75155279503105588</v>
      </c>
      <c r="B510">
        <v>89083904</v>
      </c>
      <c r="C510">
        <f t="shared" si="16"/>
        <v>84.95703125</v>
      </c>
      <c r="D510">
        <v>1507404240898</v>
      </c>
      <c r="E510" s="6">
        <f t="shared" si="17"/>
        <v>41553.808343726851</v>
      </c>
      <c r="F510" t="s">
        <v>40</v>
      </c>
      <c r="G510" t="s">
        <v>7</v>
      </c>
    </row>
    <row r="511" spans="1:7" x14ac:dyDescent="0.3">
      <c r="A511">
        <v>0.95959595959595956</v>
      </c>
      <c r="B511">
        <v>89108480</v>
      </c>
      <c r="C511">
        <f t="shared" si="16"/>
        <v>84.98046875</v>
      </c>
      <c r="D511">
        <v>1507404241900</v>
      </c>
      <c r="E511" s="6">
        <f t="shared" si="17"/>
        <v>41553.808355324072</v>
      </c>
      <c r="F511" t="s">
        <v>40</v>
      </c>
      <c r="G511" t="s">
        <v>7</v>
      </c>
    </row>
    <row r="512" spans="1:7" x14ac:dyDescent="0.3">
      <c r="A512">
        <v>0.96969696969696972</v>
      </c>
      <c r="B512">
        <v>89137152</v>
      </c>
      <c r="C512">
        <f t="shared" si="16"/>
        <v>85.0078125</v>
      </c>
      <c r="D512">
        <v>1507404242898</v>
      </c>
      <c r="E512" s="6">
        <f t="shared" si="17"/>
        <v>41553.808366875004</v>
      </c>
      <c r="F512" t="s">
        <v>40</v>
      </c>
      <c r="G512" t="s">
        <v>7</v>
      </c>
    </row>
    <row r="513" spans="1:7" x14ac:dyDescent="0.3">
      <c r="A513">
        <v>0.96907216494845361</v>
      </c>
      <c r="B513">
        <v>89137152</v>
      </c>
      <c r="C513">
        <f t="shared" si="16"/>
        <v>85.0078125</v>
      </c>
      <c r="D513">
        <v>1507404243902</v>
      </c>
      <c r="E513" s="6">
        <f t="shared" si="17"/>
        <v>41553.808378495371</v>
      </c>
      <c r="F513" t="s">
        <v>40</v>
      </c>
      <c r="G513" t="s">
        <v>7</v>
      </c>
    </row>
    <row r="514" spans="1:7" x14ac:dyDescent="0.3">
      <c r="A514">
        <v>0.77669902912621358</v>
      </c>
      <c r="B514">
        <v>89305088</v>
      </c>
      <c r="C514">
        <f t="shared" si="16"/>
        <v>85.16796875</v>
      </c>
      <c r="D514">
        <v>1507404244943</v>
      </c>
      <c r="E514" s="6">
        <f t="shared" si="17"/>
        <v>41553.808390543985</v>
      </c>
      <c r="F514" t="s">
        <v>40</v>
      </c>
      <c r="G514" t="s">
        <v>7</v>
      </c>
    </row>
    <row r="515" spans="1:7" x14ac:dyDescent="0.3">
      <c r="A515">
        <v>0.89473684210526316</v>
      </c>
      <c r="B515">
        <v>89292800</v>
      </c>
      <c r="C515">
        <f t="shared" si="16"/>
        <v>85.15625</v>
      </c>
      <c r="D515">
        <v>1507404245911</v>
      </c>
      <c r="E515" s="6">
        <f t="shared" si="17"/>
        <v>41553.808401747687</v>
      </c>
      <c r="F515" t="s">
        <v>40</v>
      </c>
      <c r="G515" t="s">
        <v>7</v>
      </c>
    </row>
    <row r="516" spans="1:7" x14ac:dyDescent="0.3">
      <c r="A516">
        <v>0.86734693877551028</v>
      </c>
      <c r="B516">
        <v>89292800</v>
      </c>
      <c r="C516">
        <f t="shared" si="16"/>
        <v>85.15625</v>
      </c>
      <c r="D516">
        <v>1507404246904</v>
      </c>
      <c r="E516" s="6">
        <f t="shared" si="17"/>
        <v>41553.808413240738</v>
      </c>
      <c r="F516" t="s">
        <v>40</v>
      </c>
      <c r="G516" t="s">
        <v>7</v>
      </c>
    </row>
    <row r="517" spans="1:7" x14ac:dyDescent="0.3">
      <c r="A517">
        <v>0.79797979797979801</v>
      </c>
      <c r="B517">
        <v>89292800</v>
      </c>
      <c r="C517">
        <f t="shared" si="16"/>
        <v>85.15625</v>
      </c>
      <c r="D517">
        <v>1507404247898</v>
      </c>
      <c r="E517" s="6">
        <f t="shared" si="17"/>
        <v>41553.808424745366</v>
      </c>
      <c r="F517" t="s">
        <v>40</v>
      </c>
      <c r="G517" t="s">
        <v>7</v>
      </c>
    </row>
    <row r="518" spans="1:7" x14ac:dyDescent="0.3">
      <c r="A518">
        <v>0.50476190476190474</v>
      </c>
      <c r="B518">
        <v>87658496</v>
      </c>
      <c r="C518">
        <f t="shared" si="16"/>
        <v>83.59765625</v>
      </c>
      <c r="D518">
        <v>1507404249125</v>
      </c>
      <c r="E518" s="6">
        <f t="shared" si="17"/>
        <v>41553.808438946755</v>
      </c>
      <c r="F518" t="s">
        <v>41</v>
      </c>
      <c r="G518" t="s">
        <v>7</v>
      </c>
    </row>
    <row r="519" spans="1:7" x14ac:dyDescent="0.3">
      <c r="A519">
        <v>0.7222222222222221</v>
      </c>
      <c r="B519">
        <v>88424448</v>
      </c>
      <c r="C519">
        <f t="shared" si="16"/>
        <v>84.328125</v>
      </c>
      <c r="D519">
        <v>1507404249898</v>
      </c>
      <c r="E519" s="6">
        <f t="shared" si="17"/>
        <v>41553.80844789352</v>
      </c>
      <c r="F519" t="s">
        <v>41</v>
      </c>
      <c r="G519" t="s">
        <v>7</v>
      </c>
    </row>
    <row r="520" spans="1:7" x14ac:dyDescent="0.3">
      <c r="A520">
        <v>0.79611650485436902</v>
      </c>
      <c r="B520">
        <v>88457216</v>
      </c>
      <c r="C520">
        <f t="shared" si="16"/>
        <v>84.359375</v>
      </c>
      <c r="D520">
        <v>1507404250898</v>
      </c>
      <c r="E520" s="6">
        <f t="shared" si="17"/>
        <v>41553.808459467589</v>
      </c>
      <c r="F520" t="s">
        <v>41</v>
      </c>
      <c r="G520" t="s">
        <v>7</v>
      </c>
    </row>
    <row r="521" spans="1:7" x14ac:dyDescent="0.3">
      <c r="A521">
        <v>0.83809523809523812</v>
      </c>
      <c r="B521">
        <v>88469504</v>
      </c>
      <c r="C521">
        <f t="shared" si="16"/>
        <v>84.37109375</v>
      </c>
      <c r="D521">
        <v>1507404251899</v>
      </c>
      <c r="E521" s="6">
        <f t="shared" si="17"/>
        <v>41553.808471053242</v>
      </c>
      <c r="F521" t="s">
        <v>41</v>
      </c>
      <c r="G521" t="s">
        <v>7</v>
      </c>
    </row>
    <row r="522" spans="1:7" x14ac:dyDescent="0.3">
      <c r="A522">
        <v>0.87128712871287139</v>
      </c>
      <c r="B522">
        <v>88469504</v>
      </c>
      <c r="C522">
        <f t="shared" si="16"/>
        <v>84.37109375</v>
      </c>
      <c r="D522">
        <v>1507404252910</v>
      </c>
      <c r="E522" s="6">
        <f t="shared" si="17"/>
        <v>41553.808482754626</v>
      </c>
      <c r="F522" t="s">
        <v>41</v>
      </c>
      <c r="G522" t="s">
        <v>7</v>
      </c>
    </row>
    <row r="523" spans="1:7" x14ac:dyDescent="0.3">
      <c r="A523">
        <v>0.44366197183098594</v>
      </c>
      <c r="B523">
        <v>88092672</v>
      </c>
      <c r="C523">
        <f t="shared" si="16"/>
        <v>84.01171875</v>
      </c>
      <c r="D523">
        <v>1507404253889</v>
      </c>
      <c r="E523" s="6">
        <f t="shared" si="17"/>
        <v>41553.80849408565</v>
      </c>
      <c r="F523" t="s">
        <v>41</v>
      </c>
      <c r="G523" t="s">
        <v>7</v>
      </c>
    </row>
    <row r="524" spans="1:7" x14ac:dyDescent="0.3">
      <c r="A524">
        <v>0.93700787401574803</v>
      </c>
      <c r="B524">
        <v>88489984</v>
      </c>
      <c r="C524">
        <f t="shared" si="16"/>
        <v>84.390625</v>
      </c>
      <c r="D524">
        <v>1507404254902</v>
      </c>
      <c r="E524" s="6">
        <f t="shared" si="17"/>
        <v>41553.808505810186</v>
      </c>
      <c r="F524" t="s">
        <v>41</v>
      </c>
      <c r="G524" t="s">
        <v>7</v>
      </c>
    </row>
    <row r="525" spans="1:7" x14ac:dyDescent="0.3">
      <c r="A525">
        <v>0.96907216494845361</v>
      </c>
      <c r="B525">
        <v>88514560</v>
      </c>
      <c r="C525">
        <f t="shared" si="16"/>
        <v>84.4140625</v>
      </c>
      <c r="D525">
        <v>1507404255901</v>
      </c>
      <c r="E525" s="6">
        <f t="shared" si="17"/>
        <v>41553.808517372687</v>
      </c>
      <c r="F525" t="s">
        <v>41</v>
      </c>
      <c r="G525" t="s">
        <v>7</v>
      </c>
    </row>
    <row r="526" spans="1:7" x14ac:dyDescent="0.3">
      <c r="A526">
        <v>0.98969072164948457</v>
      </c>
      <c r="B526">
        <v>88522752</v>
      </c>
      <c r="C526">
        <f t="shared" si="16"/>
        <v>84.421875</v>
      </c>
      <c r="D526">
        <v>1507404256900</v>
      </c>
      <c r="E526" s="6">
        <f t="shared" si="17"/>
        <v>41553.808528935187</v>
      </c>
      <c r="F526" t="s">
        <v>41</v>
      </c>
      <c r="G526" t="s">
        <v>7</v>
      </c>
    </row>
    <row r="527" spans="1:7" x14ac:dyDescent="0.3">
      <c r="A527">
        <v>0.97979797979797978</v>
      </c>
      <c r="B527">
        <v>88526848</v>
      </c>
      <c r="C527">
        <f t="shared" si="16"/>
        <v>84.42578125</v>
      </c>
      <c r="D527">
        <v>1507404257899</v>
      </c>
      <c r="E527" s="6">
        <f t="shared" si="17"/>
        <v>41553.808540497688</v>
      </c>
      <c r="F527" t="s">
        <v>41</v>
      </c>
      <c r="G527" t="s">
        <v>7</v>
      </c>
    </row>
    <row r="528" spans="1:7" x14ac:dyDescent="0.3">
      <c r="A528">
        <v>0.87368421052631584</v>
      </c>
      <c r="B528">
        <v>88567808</v>
      </c>
      <c r="C528">
        <f t="shared" si="16"/>
        <v>84.46484375</v>
      </c>
      <c r="D528">
        <v>1507404258907</v>
      </c>
      <c r="E528" s="6">
        <f t="shared" si="17"/>
        <v>41553.808552164352</v>
      </c>
      <c r="F528" t="s">
        <v>41</v>
      </c>
      <c r="G528" t="s">
        <v>7</v>
      </c>
    </row>
    <row r="529" spans="1:7" x14ac:dyDescent="0.3">
      <c r="A529">
        <v>0.59375</v>
      </c>
      <c r="B529">
        <v>88145920</v>
      </c>
      <c r="C529">
        <f t="shared" si="16"/>
        <v>84.0625</v>
      </c>
      <c r="D529">
        <v>1507404259888</v>
      </c>
      <c r="E529" s="6">
        <f t="shared" si="17"/>
        <v>41553.80856351852</v>
      </c>
      <c r="F529" t="s">
        <v>41</v>
      </c>
      <c r="G529" t="s">
        <v>7</v>
      </c>
    </row>
    <row r="530" spans="1:7" x14ac:dyDescent="0.3">
      <c r="A530">
        <v>0.98319327731092432</v>
      </c>
      <c r="B530">
        <v>88432640</v>
      </c>
      <c r="C530">
        <f t="shared" si="16"/>
        <v>84.3359375</v>
      </c>
      <c r="D530">
        <v>1507404260903</v>
      </c>
      <c r="E530" s="6">
        <f t="shared" si="17"/>
        <v>41553.808575266201</v>
      </c>
      <c r="F530" t="s">
        <v>41</v>
      </c>
      <c r="G530" t="s">
        <v>7</v>
      </c>
    </row>
    <row r="531" spans="1:7" x14ac:dyDescent="0.3">
      <c r="A531">
        <v>0.96938775510204078</v>
      </c>
      <c r="B531">
        <v>88461312</v>
      </c>
      <c r="C531">
        <f t="shared" si="16"/>
        <v>84.36328125</v>
      </c>
      <c r="D531">
        <v>1507404261899</v>
      </c>
      <c r="E531" s="6">
        <f t="shared" si="17"/>
        <v>41553.808586793981</v>
      </c>
      <c r="F531" t="s">
        <v>41</v>
      </c>
      <c r="G531" t="s">
        <v>7</v>
      </c>
    </row>
    <row r="532" spans="1:7" x14ac:dyDescent="0.3">
      <c r="A532">
        <v>0.97979797979797978</v>
      </c>
      <c r="B532">
        <v>88461312</v>
      </c>
      <c r="C532">
        <f t="shared" si="16"/>
        <v>84.36328125</v>
      </c>
      <c r="D532">
        <v>1507404262899</v>
      </c>
      <c r="E532" s="6">
        <f t="shared" si="17"/>
        <v>41553.808598368058</v>
      </c>
      <c r="F532" t="s">
        <v>41</v>
      </c>
      <c r="G532" t="s">
        <v>7</v>
      </c>
    </row>
    <row r="533" spans="1:7" x14ac:dyDescent="0.3">
      <c r="A533">
        <v>0.93684210526315792</v>
      </c>
      <c r="B533">
        <v>88477696</v>
      </c>
      <c r="C533">
        <f t="shared" ref="C533:C596" si="18" xml:space="preserve"> B533 / 1024/ 1024</f>
        <v>84.37890625</v>
      </c>
      <c r="D533">
        <v>1507404263898</v>
      </c>
      <c r="E533" s="6">
        <f t="shared" ref="E533:E596" si="19">(((D533/60)/60)/24/1000)+DATE(1970,1,1)</f>
        <v>41553.808609930551</v>
      </c>
      <c r="F533" t="s">
        <v>41</v>
      </c>
      <c r="G533" t="s">
        <v>7</v>
      </c>
    </row>
    <row r="534" spans="1:7" x14ac:dyDescent="0.3">
      <c r="A534">
        <v>0.95959595959595956</v>
      </c>
      <c r="B534">
        <v>88477696</v>
      </c>
      <c r="C534">
        <f t="shared" si="18"/>
        <v>84.37890625</v>
      </c>
      <c r="D534">
        <v>1507404264902</v>
      </c>
      <c r="E534" s="6">
        <f t="shared" si="19"/>
        <v>41553.808621550925</v>
      </c>
      <c r="F534" t="s">
        <v>41</v>
      </c>
      <c r="G534" t="s">
        <v>7</v>
      </c>
    </row>
    <row r="535" spans="1:7" x14ac:dyDescent="0.3">
      <c r="A535">
        <v>0.82105263157894737</v>
      </c>
      <c r="B535">
        <v>88485888</v>
      </c>
      <c r="C535">
        <f t="shared" si="18"/>
        <v>84.38671875</v>
      </c>
      <c r="D535">
        <v>1507404265901</v>
      </c>
      <c r="E535" s="6">
        <f t="shared" si="19"/>
        <v>41553.808633113425</v>
      </c>
      <c r="F535" t="s">
        <v>41</v>
      </c>
      <c r="G535" t="s">
        <v>7</v>
      </c>
    </row>
    <row r="536" spans="1:7" x14ac:dyDescent="0.3">
      <c r="A536">
        <v>0.78787878787878785</v>
      </c>
      <c r="B536">
        <v>88494080</v>
      </c>
      <c r="C536">
        <f t="shared" si="18"/>
        <v>84.39453125</v>
      </c>
      <c r="D536">
        <v>1507404266901</v>
      </c>
      <c r="E536" s="6">
        <f t="shared" si="19"/>
        <v>41553.808644687495</v>
      </c>
      <c r="F536" t="s">
        <v>41</v>
      </c>
      <c r="G536" t="s">
        <v>7</v>
      </c>
    </row>
    <row r="537" spans="1:7" x14ac:dyDescent="0.3">
      <c r="A537">
        <v>0.75757575757575746</v>
      </c>
      <c r="B537">
        <v>88379392</v>
      </c>
      <c r="C537">
        <f t="shared" si="18"/>
        <v>84.28515625</v>
      </c>
      <c r="D537">
        <v>1507404267900</v>
      </c>
      <c r="E537" s="6">
        <f t="shared" si="19"/>
        <v>41553.808656249996</v>
      </c>
      <c r="F537" t="s">
        <v>41</v>
      </c>
      <c r="G537" t="s">
        <v>7</v>
      </c>
    </row>
    <row r="538" spans="1:7" x14ac:dyDescent="0.3">
      <c r="A538">
        <v>0.68</v>
      </c>
      <c r="B538">
        <v>88227840</v>
      </c>
      <c r="C538">
        <f t="shared" si="18"/>
        <v>84.140625</v>
      </c>
      <c r="D538">
        <v>1507404268900</v>
      </c>
      <c r="E538" s="6">
        <f t="shared" si="19"/>
        <v>41553.80866782408</v>
      </c>
      <c r="F538" t="s">
        <v>41</v>
      </c>
      <c r="G538" t="s">
        <v>7</v>
      </c>
    </row>
    <row r="539" spans="1:7" x14ac:dyDescent="0.3">
      <c r="A539">
        <v>0.59740259740259738</v>
      </c>
      <c r="B539">
        <v>87056384</v>
      </c>
      <c r="C539">
        <f t="shared" si="18"/>
        <v>83.0234375</v>
      </c>
      <c r="D539">
        <v>1507404269902</v>
      </c>
      <c r="E539" s="6">
        <f t="shared" si="19"/>
        <v>41553.808679421294</v>
      </c>
      <c r="F539" t="s">
        <v>42</v>
      </c>
      <c r="G539" t="s">
        <v>7</v>
      </c>
    </row>
    <row r="540" spans="1:7" x14ac:dyDescent="0.3">
      <c r="A540">
        <v>0.79207920792079212</v>
      </c>
      <c r="B540">
        <v>87126016</v>
      </c>
      <c r="C540">
        <f t="shared" si="18"/>
        <v>83.08984375</v>
      </c>
      <c r="D540">
        <v>1507404270901</v>
      </c>
      <c r="E540" s="6">
        <f t="shared" si="19"/>
        <v>41553.808690983802</v>
      </c>
      <c r="F540" t="s">
        <v>42</v>
      </c>
      <c r="G540" t="s">
        <v>7</v>
      </c>
    </row>
    <row r="541" spans="1:7" x14ac:dyDescent="0.3">
      <c r="A541">
        <v>0.86868686868686884</v>
      </c>
      <c r="B541">
        <v>87138304</v>
      </c>
      <c r="C541">
        <f t="shared" si="18"/>
        <v>83.1015625</v>
      </c>
      <c r="D541">
        <v>1507404271903</v>
      </c>
      <c r="E541" s="6">
        <f t="shared" si="19"/>
        <v>41553.808702581016</v>
      </c>
      <c r="F541" t="s">
        <v>42</v>
      </c>
      <c r="G541" t="s">
        <v>7</v>
      </c>
    </row>
    <row r="542" spans="1:7" x14ac:dyDescent="0.3">
      <c r="A542">
        <v>0.95652173913043481</v>
      </c>
      <c r="B542">
        <v>87162880</v>
      </c>
      <c r="C542">
        <f t="shared" si="18"/>
        <v>83.125</v>
      </c>
      <c r="D542">
        <v>1507404272901</v>
      </c>
      <c r="E542" s="6">
        <f t="shared" si="19"/>
        <v>41553.808714131941</v>
      </c>
      <c r="F542" t="s">
        <v>42</v>
      </c>
      <c r="G542" t="s">
        <v>7</v>
      </c>
    </row>
    <row r="543" spans="1:7" x14ac:dyDescent="0.3">
      <c r="A543">
        <v>0.45689655172413796</v>
      </c>
      <c r="B543">
        <v>86794240</v>
      </c>
      <c r="C543">
        <f t="shared" si="18"/>
        <v>82.7734375</v>
      </c>
      <c r="D543">
        <v>1507404273889</v>
      </c>
      <c r="E543" s="6">
        <f t="shared" si="19"/>
        <v>41553.808725567127</v>
      </c>
      <c r="F543" t="s">
        <v>42</v>
      </c>
      <c r="G543" t="s">
        <v>7</v>
      </c>
    </row>
    <row r="544" spans="1:7" x14ac:dyDescent="0.3">
      <c r="A544">
        <v>0.80800000000000016</v>
      </c>
      <c r="B544">
        <v>87183360</v>
      </c>
      <c r="C544">
        <f t="shared" si="18"/>
        <v>83.14453125</v>
      </c>
      <c r="D544">
        <v>1507404274890</v>
      </c>
      <c r="E544" s="6">
        <f t="shared" si="19"/>
        <v>41553.80873715278</v>
      </c>
      <c r="F544" t="s">
        <v>42</v>
      </c>
      <c r="G544" t="s">
        <v>7</v>
      </c>
    </row>
    <row r="545" spans="1:7" x14ac:dyDescent="0.3">
      <c r="A545">
        <v>0.96969696969696972</v>
      </c>
      <c r="B545">
        <v>87216128</v>
      </c>
      <c r="C545">
        <f t="shared" si="18"/>
        <v>83.17578125</v>
      </c>
      <c r="D545">
        <v>1507404275900</v>
      </c>
      <c r="E545" s="6">
        <f t="shared" si="19"/>
        <v>41553.808748842595</v>
      </c>
      <c r="F545" t="s">
        <v>42</v>
      </c>
      <c r="G545" t="s">
        <v>7</v>
      </c>
    </row>
    <row r="546" spans="1:7" x14ac:dyDescent="0.3">
      <c r="A546">
        <v>0.93069306930693074</v>
      </c>
      <c r="B546">
        <v>87224320</v>
      </c>
      <c r="C546">
        <f t="shared" si="18"/>
        <v>83.18359375</v>
      </c>
      <c r="D546">
        <v>1507404277900</v>
      </c>
      <c r="E546" s="6">
        <f t="shared" si="19"/>
        <v>41553.808771990742</v>
      </c>
      <c r="F546" t="s">
        <v>42</v>
      </c>
      <c r="G546" t="s">
        <v>7</v>
      </c>
    </row>
    <row r="547" spans="1:7" x14ac:dyDescent="0.3">
      <c r="A547">
        <v>0.96875</v>
      </c>
      <c r="B547">
        <v>87240704</v>
      </c>
      <c r="C547">
        <f t="shared" si="18"/>
        <v>83.19921875</v>
      </c>
      <c r="D547">
        <v>1507404278900</v>
      </c>
      <c r="E547" s="6">
        <f t="shared" si="19"/>
        <v>41553.808783564818</v>
      </c>
      <c r="F547" t="s">
        <v>42</v>
      </c>
      <c r="G547" t="s">
        <v>7</v>
      </c>
    </row>
    <row r="548" spans="1:7" x14ac:dyDescent="0.3">
      <c r="A548">
        <v>0.5357142857142857</v>
      </c>
      <c r="B548">
        <v>86700032</v>
      </c>
      <c r="C548">
        <f t="shared" si="18"/>
        <v>82.68359375</v>
      </c>
      <c r="D548">
        <v>1507404279889</v>
      </c>
      <c r="E548" s="6">
        <f t="shared" si="19"/>
        <v>41553.808795011573</v>
      </c>
      <c r="F548" t="s">
        <v>42</v>
      </c>
      <c r="G548" t="s">
        <v>7</v>
      </c>
    </row>
    <row r="549" spans="1:7" x14ac:dyDescent="0.3">
      <c r="A549">
        <v>0.86805555555555558</v>
      </c>
      <c r="B549">
        <v>87109632</v>
      </c>
      <c r="C549">
        <f t="shared" si="18"/>
        <v>83.07421875</v>
      </c>
      <c r="D549">
        <v>1507404280902</v>
      </c>
      <c r="E549" s="6">
        <f t="shared" si="19"/>
        <v>41553.80880673611</v>
      </c>
      <c r="F549" t="s">
        <v>42</v>
      </c>
      <c r="G549" t="s">
        <v>7</v>
      </c>
    </row>
    <row r="550" spans="1:7" x14ac:dyDescent="0.3">
      <c r="A550">
        <v>0.98</v>
      </c>
      <c r="B550">
        <v>87126016</v>
      </c>
      <c r="C550">
        <f t="shared" si="18"/>
        <v>83.08984375</v>
      </c>
      <c r="D550">
        <v>1507404281910</v>
      </c>
      <c r="E550" s="6">
        <f t="shared" si="19"/>
        <v>41553.80881840278</v>
      </c>
      <c r="F550" t="s">
        <v>42</v>
      </c>
      <c r="G550" t="s">
        <v>7</v>
      </c>
    </row>
    <row r="551" spans="1:7" x14ac:dyDescent="0.3">
      <c r="A551">
        <v>0.96907216494845361</v>
      </c>
      <c r="B551">
        <v>87134208</v>
      </c>
      <c r="C551">
        <f t="shared" si="18"/>
        <v>83.09765625</v>
      </c>
      <c r="D551">
        <v>1507404282899</v>
      </c>
      <c r="E551" s="6">
        <f t="shared" si="19"/>
        <v>41553.808829849542</v>
      </c>
      <c r="F551" t="s">
        <v>42</v>
      </c>
      <c r="G551" t="s">
        <v>7</v>
      </c>
    </row>
    <row r="552" spans="1:7" x14ac:dyDescent="0.3">
      <c r="A552">
        <v>0.93</v>
      </c>
      <c r="B552">
        <v>87138304</v>
      </c>
      <c r="C552">
        <f t="shared" si="18"/>
        <v>83.1015625</v>
      </c>
      <c r="D552">
        <v>1507404283907</v>
      </c>
      <c r="E552" s="6">
        <f t="shared" si="19"/>
        <v>41553.808841516206</v>
      </c>
      <c r="F552" t="s">
        <v>42</v>
      </c>
      <c r="G552" t="s">
        <v>7</v>
      </c>
    </row>
    <row r="553" spans="1:7" x14ac:dyDescent="0.3">
      <c r="A553">
        <v>0.9285714285714286</v>
      </c>
      <c r="B553">
        <v>87031808</v>
      </c>
      <c r="C553">
        <f t="shared" si="18"/>
        <v>83</v>
      </c>
      <c r="D553">
        <v>1507404284901</v>
      </c>
      <c r="E553" s="6">
        <f t="shared" si="19"/>
        <v>41553.808853020833</v>
      </c>
      <c r="F553" t="s">
        <v>42</v>
      </c>
      <c r="G553" t="s">
        <v>7</v>
      </c>
    </row>
    <row r="554" spans="1:7" x14ac:dyDescent="0.3">
      <c r="A554">
        <v>0.8125</v>
      </c>
      <c r="B554">
        <v>87040000</v>
      </c>
      <c r="C554">
        <f t="shared" si="18"/>
        <v>83.0078125</v>
      </c>
      <c r="D554">
        <v>1507404285904</v>
      </c>
      <c r="E554" s="6">
        <f t="shared" si="19"/>
        <v>41553.808864629631</v>
      </c>
      <c r="F554" t="s">
        <v>42</v>
      </c>
      <c r="G554" t="s">
        <v>7</v>
      </c>
    </row>
    <row r="555" spans="1:7" x14ac:dyDescent="0.3">
      <c r="A555">
        <v>0.80412371134020622</v>
      </c>
      <c r="B555">
        <v>87040000</v>
      </c>
      <c r="C555">
        <f t="shared" si="18"/>
        <v>83.0078125</v>
      </c>
      <c r="D555">
        <v>1507404286903</v>
      </c>
      <c r="E555" s="6">
        <f t="shared" si="19"/>
        <v>41553.808876192132</v>
      </c>
      <c r="F555" t="s">
        <v>42</v>
      </c>
      <c r="G555" t="s">
        <v>7</v>
      </c>
    </row>
    <row r="556" spans="1:7" x14ac:dyDescent="0.3">
      <c r="A556">
        <v>0.78787878787878785</v>
      </c>
      <c r="B556">
        <v>87040000</v>
      </c>
      <c r="C556">
        <f t="shared" si="18"/>
        <v>83.0078125</v>
      </c>
      <c r="D556">
        <v>1507404287900</v>
      </c>
      <c r="E556" s="6">
        <f t="shared" si="19"/>
        <v>41553.80888773148</v>
      </c>
      <c r="F556" t="s">
        <v>42</v>
      </c>
      <c r="G556" t="s">
        <v>7</v>
      </c>
    </row>
    <row r="557" spans="1:7" x14ac:dyDescent="0.3">
      <c r="A557">
        <v>0.67326732673267331</v>
      </c>
      <c r="B557">
        <v>87052288</v>
      </c>
      <c r="C557">
        <f t="shared" si="18"/>
        <v>83.01953125</v>
      </c>
      <c r="D557">
        <v>1507404288900</v>
      </c>
      <c r="E557" s="6">
        <f t="shared" si="19"/>
        <v>41553.808899305557</v>
      </c>
      <c r="F557" t="s">
        <v>42</v>
      </c>
      <c r="G557" t="s">
        <v>7</v>
      </c>
    </row>
    <row r="558" spans="1:7" x14ac:dyDescent="0.3">
      <c r="A558">
        <v>0.56081081081081086</v>
      </c>
      <c r="B558">
        <v>86237184</v>
      </c>
      <c r="C558">
        <f t="shared" si="18"/>
        <v>82.2421875</v>
      </c>
      <c r="D558">
        <v>1507404289899</v>
      </c>
      <c r="E558" s="6">
        <f t="shared" si="19"/>
        <v>41553.808910868058</v>
      </c>
      <c r="F558" t="s">
        <v>43</v>
      </c>
      <c r="G558" t="s">
        <v>7</v>
      </c>
    </row>
    <row r="559" spans="1:7" x14ac:dyDescent="0.3">
      <c r="A559">
        <v>0.85869565217391308</v>
      </c>
      <c r="B559">
        <v>86233088</v>
      </c>
      <c r="C559">
        <f t="shared" si="18"/>
        <v>82.23828125</v>
      </c>
      <c r="D559">
        <v>1507404290899</v>
      </c>
      <c r="E559" s="6">
        <f t="shared" si="19"/>
        <v>41553.808922442127</v>
      </c>
      <c r="F559" t="s">
        <v>43</v>
      </c>
      <c r="G559" t="s">
        <v>7</v>
      </c>
    </row>
    <row r="560" spans="1:7" x14ac:dyDescent="0.3">
      <c r="A560">
        <v>0.90322580645161277</v>
      </c>
      <c r="B560">
        <v>86368256</v>
      </c>
      <c r="C560">
        <f t="shared" si="18"/>
        <v>82.3671875</v>
      </c>
      <c r="D560">
        <v>1507404291899</v>
      </c>
      <c r="E560" s="6">
        <f t="shared" si="19"/>
        <v>41553.808934016197</v>
      </c>
      <c r="F560" t="s">
        <v>43</v>
      </c>
      <c r="G560" t="s">
        <v>7</v>
      </c>
    </row>
    <row r="561" spans="1:7" x14ac:dyDescent="0.3">
      <c r="A561">
        <v>0.94623655913978499</v>
      </c>
      <c r="B561">
        <v>86380544</v>
      </c>
      <c r="C561">
        <f t="shared" si="18"/>
        <v>82.37890625</v>
      </c>
      <c r="D561">
        <v>1507404292899</v>
      </c>
      <c r="E561" s="6">
        <f t="shared" si="19"/>
        <v>41553.808945590281</v>
      </c>
      <c r="F561" t="s">
        <v>43</v>
      </c>
      <c r="G561" t="s">
        <v>7</v>
      </c>
    </row>
    <row r="562" spans="1:7" x14ac:dyDescent="0.3">
      <c r="A562">
        <v>0.56565656565656564</v>
      </c>
      <c r="B562">
        <v>86265856</v>
      </c>
      <c r="C562">
        <f t="shared" si="18"/>
        <v>82.26953125</v>
      </c>
      <c r="D562">
        <v>1507404293929</v>
      </c>
      <c r="E562" s="6">
        <f t="shared" si="19"/>
        <v>41553.808957511574</v>
      </c>
      <c r="F562" t="s">
        <v>43</v>
      </c>
      <c r="G562" t="s">
        <v>7</v>
      </c>
    </row>
    <row r="563" spans="1:7" x14ac:dyDescent="0.3">
      <c r="A563">
        <v>0.70748299319727892</v>
      </c>
      <c r="B563">
        <v>86138880</v>
      </c>
      <c r="C563">
        <f t="shared" si="18"/>
        <v>82.1484375</v>
      </c>
      <c r="D563">
        <v>1507404294889</v>
      </c>
      <c r="E563" s="6">
        <f t="shared" si="19"/>
        <v>41553.808968622689</v>
      </c>
      <c r="F563" t="s">
        <v>43</v>
      </c>
      <c r="G563" t="s">
        <v>7</v>
      </c>
    </row>
    <row r="564" spans="1:7" x14ac:dyDescent="0.3">
      <c r="A564">
        <v>0.92929292929292928</v>
      </c>
      <c r="B564">
        <v>86196224</v>
      </c>
      <c r="C564">
        <f t="shared" si="18"/>
        <v>82.203125</v>
      </c>
      <c r="D564">
        <v>1507404295901</v>
      </c>
      <c r="E564" s="6">
        <f t="shared" si="19"/>
        <v>41553.808980335649</v>
      </c>
      <c r="F564" t="s">
        <v>43</v>
      </c>
      <c r="G564" t="s">
        <v>7</v>
      </c>
    </row>
    <row r="565" spans="1:7" x14ac:dyDescent="0.3">
      <c r="A565">
        <v>0.97938144329896903</v>
      </c>
      <c r="B565">
        <v>86200320</v>
      </c>
      <c r="C565">
        <f t="shared" si="18"/>
        <v>82.20703125</v>
      </c>
      <c r="D565">
        <v>1507404296902</v>
      </c>
      <c r="E565" s="6">
        <f t="shared" si="19"/>
        <v>41553.808991921294</v>
      </c>
      <c r="F565" t="s">
        <v>43</v>
      </c>
      <c r="G565" t="s">
        <v>7</v>
      </c>
    </row>
    <row r="566" spans="1:7" x14ac:dyDescent="0.3">
      <c r="A566">
        <v>0.96938775510204078</v>
      </c>
      <c r="B566">
        <v>86200320</v>
      </c>
      <c r="C566">
        <f t="shared" si="18"/>
        <v>82.20703125</v>
      </c>
      <c r="D566">
        <v>1507404297900</v>
      </c>
      <c r="E566" s="6">
        <f t="shared" si="19"/>
        <v>41553.809003472219</v>
      </c>
      <c r="F566" t="s">
        <v>43</v>
      </c>
      <c r="G566" t="s">
        <v>7</v>
      </c>
    </row>
    <row r="567" spans="1:7" x14ac:dyDescent="0.3">
      <c r="A567">
        <v>0.9285714285714286</v>
      </c>
      <c r="B567">
        <v>86200320</v>
      </c>
      <c r="C567">
        <f t="shared" si="18"/>
        <v>82.20703125</v>
      </c>
      <c r="D567">
        <v>1507404298901</v>
      </c>
      <c r="E567" s="6">
        <f t="shared" si="19"/>
        <v>41553.809015057872</v>
      </c>
      <c r="F567" t="s">
        <v>43</v>
      </c>
      <c r="G567" t="s">
        <v>7</v>
      </c>
    </row>
    <row r="568" spans="1:7" x14ac:dyDescent="0.3">
      <c r="A568">
        <v>0.94791666666666652</v>
      </c>
      <c r="B568">
        <v>86319104</v>
      </c>
      <c r="C568">
        <f t="shared" si="18"/>
        <v>82.3203125</v>
      </c>
      <c r="D568">
        <v>1507404299900</v>
      </c>
      <c r="E568" s="6">
        <f t="shared" si="19"/>
        <v>41553.809026620365</v>
      </c>
      <c r="F568" t="s">
        <v>43</v>
      </c>
      <c r="G568" t="s">
        <v>7</v>
      </c>
    </row>
    <row r="569" spans="1:7" x14ac:dyDescent="0.3">
      <c r="A569">
        <v>0.56923076923076921</v>
      </c>
      <c r="B569">
        <v>85913600</v>
      </c>
      <c r="C569">
        <f t="shared" si="18"/>
        <v>81.93359375</v>
      </c>
      <c r="D569">
        <v>1507404300889</v>
      </c>
      <c r="E569" s="6">
        <f t="shared" si="19"/>
        <v>41553.809038067127</v>
      </c>
      <c r="F569" t="s">
        <v>43</v>
      </c>
      <c r="G569" t="s">
        <v>7</v>
      </c>
    </row>
    <row r="570" spans="1:7" x14ac:dyDescent="0.3">
      <c r="A570">
        <v>0.97619047619047616</v>
      </c>
      <c r="B570">
        <v>86278144</v>
      </c>
      <c r="C570">
        <f t="shared" si="18"/>
        <v>82.28125</v>
      </c>
      <c r="D570">
        <v>1507404301901</v>
      </c>
      <c r="E570" s="6">
        <f t="shared" si="19"/>
        <v>41553.809049780095</v>
      </c>
      <c r="F570" t="s">
        <v>43</v>
      </c>
      <c r="G570" t="s">
        <v>7</v>
      </c>
    </row>
    <row r="571" spans="1:7" x14ac:dyDescent="0.3">
      <c r="A571">
        <v>0.95</v>
      </c>
      <c r="B571">
        <v>86298624</v>
      </c>
      <c r="C571">
        <f t="shared" si="18"/>
        <v>82.30078125</v>
      </c>
      <c r="D571">
        <v>1507404302901</v>
      </c>
      <c r="E571" s="6">
        <f t="shared" si="19"/>
        <v>41553.809061354164</v>
      </c>
      <c r="F571" t="s">
        <v>43</v>
      </c>
      <c r="G571" t="s">
        <v>7</v>
      </c>
    </row>
    <row r="572" spans="1:7" x14ac:dyDescent="0.3">
      <c r="A572">
        <v>0.96969696969696972</v>
      </c>
      <c r="B572">
        <v>86298624</v>
      </c>
      <c r="C572">
        <f t="shared" si="18"/>
        <v>82.30078125</v>
      </c>
      <c r="D572">
        <v>1507404303909</v>
      </c>
      <c r="E572" s="6">
        <f t="shared" si="19"/>
        <v>41553.809073020835</v>
      </c>
      <c r="F572" t="s">
        <v>43</v>
      </c>
      <c r="G572" t="s">
        <v>7</v>
      </c>
    </row>
    <row r="573" spans="1:7" x14ac:dyDescent="0.3">
      <c r="A573">
        <v>0.97916666666666652</v>
      </c>
      <c r="B573">
        <v>86298624</v>
      </c>
      <c r="C573">
        <f t="shared" si="18"/>
        <v>82.30078125</v>
      </c>
      <c r="D573">
        <v>1507404304904</v>
      </c>
      <c r="E573" s="6">
        <f t="shared" si="19"/>
        <v>41553.809084537032</v>
      </c>
      <c r="F573" t="s">
        <v>43</v>
      </c>
      <c r="G573" t="s">
        <v>7</v>
      </c>
    </row>
    <row r="574" spans="1:7" x14ac:dyDescent="0.3">
      <c r="A574">
        <v>0.76530612244897955</v>
      </c>
      <c r="B574">
        <v>86441984</v>
      </c>
      <c r="C574">
        <f t="shared" si="18"/>
        <v>82.4375</v>
      </c>
      <c r="D574">
        <v>1507404305902</v>
      </c>
      <c r="E574" s="6">
        <f t="shared" si="19"/>
        <v>41553.809096087964</v>
      </c>
      <c r="F574" t="s">
        <v>43</v>
      </c>
      <c r="G574" t="s">
        <v>7</v>
      </c>
    </row>
    <row r="575" spans="1:7" x14ac:dyDescent="0.3">
      <c r="A575">
        <v>0.79591836734693866</v>
      </c>
      <c r="B575">
        <v>86446080</v>
      </c>
      <c r="C575">
        <f t="shared" si="18"/>
        <v>82.44140625</v>
      </c>
      <c r="D575">
        <v>1507404306904</v>
      </c>
      <c r="E575" s="6">
        <f t="shared" si="19"/>
        <v>41553.809107685185</v>
      </c>
      <c r="F575" t="s">
        <v>43</v>
      </c>
      <c r="G575" t="s">
        <v>7</v>
      </c>
    </row>
    <row r="576" spans="1:7" x14ac:dyDescent="0.3">
      <c r="A576">
        <v>0.79381443298969079</v>
      </c>
      <c r="B576">
        <v>86454272</v>
      </c>
      <c r="C576">
        <f t="shared" si="18"/>
        <v>82.44921875</v>
      </c>
      <c r="D576">
        <v>1507404307899</v>
      </c>
      <c r="E576" s="6">
        <f t="shared" si="19"/>
        <v>41553.809119201389</v>
      </c>
      <c r="F576" t="s">
        <v>43</v>
      </c>
      <c r="G576" t="s">
        <v>7</v>
      </c>
    </row>
    <row r="577" spans="1:7" x14ac:dyDescent="0.3">
      <c r="A577">
        <v>0.8</v>
      </c>
      <c r="B577">
        <v>86454272</v>
      </c>
      <c r="C577">
        <f t="shared" si="18"/>
        <v>82.44921875</v>
      </c>
      <c r="D577">
        <v>1507404308900</v>
      </c>
      <c r="E577" s="6">
        <f t="shared" si="19"/>
        <v>41553.809130787035</v>
      </c>
      <c r="F577" t="s">
        <v>43</v>
      </c>
      <c r="G577" t="s">
        <v>7</v>
      </c>
    </row>
    <row r="578" spans="1:7" x14ac:dyDescent="0.3">
      <c r="A578">
        <v>0.50714285714285712</v>
      </c>
      <c r="B578">
        <v>84934656</v>
      </c>
      <c r="C578">
        <f t="shared" si="18"/>
        <v>81</v>
      </c>
      <c r="D578">
        <v>1507404309892</v>
      </c>
      <c r="E578" s="6">
        <f t="shared" si="19"/>
        <v>41553.809142268517</v>
      </c>
      <c r="F578" t="s">
        <v>44</v>
      </c>
      <c r="G578" t="s">
        <v>7</v>
      </c>
    </row>
    <row r="579" spans="1:7" x14ac:dyDescent="0.3">
      <c r="A579">
        <v>0.84</v>
      </c>
      <c r="B579">
        <v>85577728</v>
      </c>
      <c r="C579">
        <f t="shared" si="18"/>
        <v>81.61328125</v>
      </c>
      <c r="D579">
        <v>1507404310900</v>
      </c>
      <c r="E579" s="6">
        <f t="shared" si="19"/>
        <v>41553.809153935188</v>
      </c>
      <c r="F579" t="s">
        <v>44</v>
      </c>
      <c r="G579" t="s">
        <v>7</v>
      </c>
    </row>
    <row r="580" spans="1:7" x14ac:dyDescent="0.3">
      <c r="A580">
        <v>0.83</v>
      </c>
      <c r="B580">
        <v>85565440</v>
      </c>
      <c r="C580">
        <f t="shared" si="18"/>
        <v>81.6015625</v>
      </c>
      <c r="D580">
        <v>1507404311901</v>
      </c>
      <c r="E580" s="6">
        <f t="shared" si="19"/>
        <v>41553.809165520834</v>
      </c>
      <c r="F580" t="s">
        <v>44</v>
      </c>
      <c r="G580" t="s">
        <v>7</v>
      </c>
    </row>
    <row r="581" spans="1:7" x14ac:dyDescent="0.3">
      <c r="A581">
        <v>0.87254901960784315</v>
      </c>
      <c r="B581">
        <v>85577728</v>
      </c>
      <c r="C581">
        <f t="shared" si="18"/>
        <v>81.61328125</v>
      </c>
      <c r="D581">
        <v>1507404312899</v>
      </c>
      <c r="E581" s="6">
        <f t="shared" si="19"/>
        <v>41553.809177071758</v>
      </c>
      <c r="F581" t="s">
        <v>44</v>
      </c>
      <c r="G581" t="s">
        <v>7</v>
      </c>
    </row>
    <row r="582" spans="1:7" x14ac:dyDescent="0.3">
      <c r="A582">
        <v>0.59183673469387754</v>
      </c>
      <c r="B582">
        <v>85577728</v>
      </c>
      <c r="C582">
        <f t="shared" si="18"/>
        <v>81.61328125</v>
      </c>
      <c r="D582">
        <v>1507404313908</v>
      </c>
      <c r="E582" s="6">
        <f t="shared" si="19"/>
        <v>41553.809188749998</v>
      </c>
      <c r="F582" t="s">
        <v>44</v>
      </c>
      <c r="G582" t="s">
        <v>7</v>
      </c>
    </row>
    <row r="583" spans="1:7" x14ac:dyDescent="0.3">
      <c r="A583">
        <v>0.68571428571428572</v>
      </c>
      <c r="B583">
        <v>85475328</v>
      </c>
      <c r="C583">
        <f t="shared" si="18"/>
        <v>81.515625</v>
      </c>
      <c r="D583">
        <v>1507404314890</v>
      </c>
      <c r="E583" s="6">
        <f t="shared" si="19"/>
        <v>41553.809200115749</v>
      </c>
      <c r="F583" t="s">
        <v>44</v>
      </c>
      <c r="G583" t="s">
        <v>7</v>
      </c>
    </row>
    <row r="584" spans="1:7" x14ac:dyDescent="0.3">
      <c r="A584">
        <v>0.96938775510204078</v>
      </c>
      <c r="B584">
        <v>85508096</v>
      </c>
      <c r="C584">
        <f t="shared" si="18"/>
        <v>81.546875</v>
      </c>
      <c r="D584">
        <v>1507404315902</v>
      </c>
      <c r="E584" s="6">
        <f t="shared" si="19"/>
        <v>41553.809211828702</v>
      </c>
      <c r="F584" t="s">
        <v>44</v>
      </c>
      <c r="G584" t="s">
        <v>7</v>
      </c>
    </row>
    <row r="585" spans="1:7" x14ac:dyDescent="0.3">
      <c r="A585">
        <v>0.95918367346938771</v>
      </c>
      <c r="B585">
        <v>85508096</v>
      </c>
      <c r="C585">
        <f t="shared" si="18"/>
        <v>81.546875</v>
      </c>
      <c r="D585">
        <v>1507404316901</v>
      </c>
      <c r="E585" s="6">
        <f t="shared" si="19"/>
        <v>41553.809223391203</v>
      </c>
      <c r="F585" t="s">
        <v>44</v>
      </c>
      <c r="G585" t="s">
        <v>7</v>
      </c>
    </row>
    <row r="586" spans="1:7" x14ac:dyDescent="0.3">
      <c r="A586">
        <v>0.98969072164948457</v>
      </c>
      <c r="B586">
        <v>85516288</v>
      </c>
      <c r="C586">
        <f t="shared" si="18"/>
        <v>81.5546875</v>
      </c>
      <c r="D586">
        <v>1507404317902</v>
      </c>
      <c r="E586" s="6">
        <f t="shared" si="19"/>
        <v>41553.809234976856</v>
      </c>
      <c r="F586" t="s">
        <v>44</v>
      </c>
      <c r="G586" t="s">
        <v>7</v>
      </c>
    </row>
    <row r="587" spans="1:7" x14ac:dyDescent="0.3">
      <c r="A587">
        <v>0.83333333333333348</v>
      </c>
      <c r="B587">
        <v>85528576</v>
      </c>
      <c r="C587">
        <f t="shared" si="18"/>
        <v>81.56640625</v>
      </c>
      <c r="D587">
        <v>1507404318902</v>
      </c>
      <c r="E587" s="6">
        <f t="shared" si="19"/>
        <v>41553.809246550925</v>
      </c>
      <c r="F587" t="s">
        <v>44</v>
      </c>
      <c r="G587" t="s">
        <v>7</v>
      </c>
    </row>
    <row r="588" spans="1:7" x14ac:dyDescent="0.3">
      <c r="A588">
        <v>0.97894736842105279</v>
      </c>
      <c r="B588">
        <v>85544960</v>
      </c>
      <c r="C588">
        <f t="shared" si="18"/>
        <v>81.58203125</v>
      </c>
      <c r="D588">
        <v>1507404319900</v>
      </c>
      <c r="E588" s="6">
        <f t="shared" si="19"/>
        <v>41553.809258101857</v>
      </c>
      <c r="F588" t="s">
        <v>44</v>
      </c>
      <c r="G588" t="s">
        <v>7</v>
      </c>
    </row>
    <row r="589" spans="1:7" x14ac:dyDescent="0.3">
      <c r="A589">
        <v>0.64102564102564097</v>
      </c>
      <c r="B589">
        <v>85463040</v>
      </c>
      <c r="C589">
        <f t="shared" si="18"/>
        <v>81.50390625</v>
      </c>
      <c r="D589">
        <v>1507404320902</v>
      </c>
      <c r="E589" s="6">
        <f t="shared" si="19"/>
        <v>41553.809269699072</v>
      </c>
      <c r="F589" t="s">
        <v>44</v>
      </c>
      <c r="G589" t="s">
        <v>7</v>
      </c>
    </row>
    <row r="590" spans="1:7" x14ac:dyDescent="0.3">
      <c r="A590">
        <v>0.96</v>
      </c>
      <c r="B590">
        <v>85520384</v>
      </c>
      <c r="C590">
        <f t="shared" si="18"/>
        <v>81.55859375</v>
      </c>
      <c r="D590">
        <v>1507404321901</v>
      </c>
      <c r="E590" s="6">
        <f t="shared" si="19"/>
        <v>41553.80928126158</v>
      </c>
      <c r="F590" t="s">
        <v>44</v>
      </c>
      <c r="G590" t="s">
        <v>7</v>
      </c>
    </row>
    <row r="591" spans="1:7" x14ac:dyDescent="0.3">
      <c r="A591">
        <v>0.97916666666666652</v>
      </c>
      <c r="B591">
        <v>85520384</v>
      </c>
      <c r="C591">
        <f t="shared" si="18"/>
        <v>81.55859375</v>
      </c>
      <c r="D591">
        <v>1507404322901</v>
      </c>
      <c r="E591" s="6">
        <f t="shared" si="19"/>
        <v>41553.809292835649</v>
      </c>
      <c r="F591" t="s">
        <v>44</v>
      </c>
      <c r="G591" t="s">
        <v>7</v>
      </c>
    </row>
    <row r="592" spans="1:7" x14ac:dyDescent="0.3">
      <c r="A592">
        <v>0.94117647058823517</v>
      </c>
      <c r="B592">
        <v>85524480</v>
      </c>
      <c r="C592">
        <f t="shared" si="18"/>
        <v>81.5625</v>
      </c>
      <c r="D592">
        <v>1507404323931</v>
      </c>
      <c r="E592" s="6">
        <f t="shared" si="19"/>
        <v>41553.809304756942</v>
      </c>
      <c r="F592" t="s">
        <v>44</v>
      </c>
      <c r="G592" t="s">
        <v>7</v>
      </c>
    </row>
    <row r="593" spans="1:7" x14ac:dyDescent="0.3">
      <c r="A593">
        <v>0.92783505154639168</v>
      </c>
      <c r="B593">
        <v>85413888</v>
      </c>
      <c r="C593">
        <f t="shared" si="18"/>
        <v>81.45703125</v>
      </c>
      <c r="D593">
        <v>1507404324903</v>
      </c>
      <c r="E593" s="6">
        <f t="shared" si="19"/>
        <v>41553.80931600694</v>
      </c>
      <c r="F593" t="s">
        <v>44</v>
      </c>
      <c r="G593" t="s">
        <v>7</v>
      </c>
    </row>
    <row r="594" spans="1:7" x14ac:dyDescent="0.3">
      <c r="A594">
        <v>0.80851063829787218</v>
      </c>
      <c r="B594">
        <v>85426176</v>
      </c>
      <c r="C594">
        <f t="shared" si="18"/>
        <v>81.46875</v>
      </c>
      <c r="D594">
        <v>1507404325902</v>
      </c>
      <c r="E594" s="6">
        <f t="shared" si="19"/>
        <v>41553.809327569441</v>
      </c>
      <c r="F594" t="s">
        <v>44</v>
      </c>
      <c r="G594" t="s">
        <v>7</v>
      </c>
    </row>
    <row r="595" spans="1:7" x14ac:dyDescent="0.3">
      <c r="A595">
        <v>0.80412371134020622</v>
      </c>
      <c r="B595">
        <v>85430272</v>
      </c>
      <c r="C595">
        <f t="shared" si="18"/>
        <v>81.47265625</v>
      </c>
      <c r="D595">
        <v>1507404326901</v>
      </c>
      <c r="E595" s="6">
        <f t="shared" si="19"/>
        <v>41553.809339131942</v>
      </c>
      <c r="F595" t="s">
        <v>44</v>
      </c>
      <c r="G595" t="s">
        <v>7</v>
      </c>
    </row>
    <row r="596" spans="1:7" x14ac:dyDescent="0.3">
      <c r="A596">
        <v>0.78787878787878785</v>
      </c>
      <c r="B596">
        <v>85430272</v>
      </c>
      <c r="C596">
        <f t="shared" si="18"/>
        <v>81.47265625</v>
      </c>
      <c r="D596">
        <v>1507404327902</v>
      </c>
      <c r="E596" s="6">
        <f t="shared" si="19"/>
        <v>41553.809350717594</v>
      </c>
      <c r="F596" t="s">
        <v>44</v>
      </c>
      <c r="G596" t="s">
        <v>7</v>
      </c>
    </row>
    <row r="597" spans="1:7" x14ac:dyDescent="0.3">
      <c r="A597">
        <v>0.86868686868686884</v>
      </c>
      <c r="B597">
        <v>85278720</v>
      </c>
      <c r="C597">
        <f t="shared" ref="C597:C660" si="20" xml:space="preserve"> B597 / 1024/ 1024</f>
        <v>81.328125</v>
      </c>
      <c r="D597">
        <v>1507404328902</v>
      </c>
      <c r="E597" s="6">
        <f t="shared" ref="E597:E660" si="21">(((D597/60)/60)/24/1000)+DATE(1970,1,1)</f>
        <v>41553.809362291664</v>
      </c>
      <c r="F597" t="s">
        <v>44</v>
      </c>
      <c r="G597" t="s">
        <v>7</v>
      </c>
    </row>
    <row r="598" spans="1:7" x14ac:dyDescent="0.3">
      <c r="A598">
        <v>0.48484848484848486</v>
      </c>
      <c r="B598">
        <v>83521536</v>
      </c>
      <c r="C598">
        <f t="shared" si="20"/>
        <v>79.65234375</v>
      </c>
      <c r="D598">
        <v>1507404330069</v>
      </c>
      <c r="E598" s="6">
        <f t="shared" si="21"/>
        <v>41553.809375798613</v>
      </c>
      <c r="F598" t="s">
        <v>45</v>
      </c>
      <c r="G598" t="s">
        <v>7</v>
      </c>
    </row>
    <row r="599" spans="1:7" x14ac:dyDescent="0.3">
      <c r="A599">
        <v>0.7483443708609272</v>
      </c>
      <c r="B599">
        <v>84295680</v>
      </c>
      <c r="C599">
        <f t="shared" si="20"/>
        <v>80.390625</v>
      </c>
      <c r="D599">
        <v>1507404330900</v>
      </c>
      <c r="E599" s="6">
        <f t="shared" si="21"/>
        <v>41553.809385416665</v>
      </c>
      <c r="F599" t="s">
        <v>45</v>
      </c>
      <c r="G599" t="s">
        <v>7</v>
      </c>
    </row>
    <row r="600" spans="1:7" x14ac:dyDescent="0.3">
      <c r="A600">
        <v>0.80198019801980214</v>
      </c>
      <c r="B600">
        <v>84328448</v>
      </c>
      <c r="C600">
        <f t="shared" si="20"/>
        <v>80.421875</v>
      </c>
      <c r="D600">
        <v>1507404331900</v>
      </c>
      <c r="E600" s="6">
        <f t="shared" si="21"/>
        <v>41553.809396990742</v>
      </c>
      <c r="F600" t="s">
        <v>45</v>
      </c>
      <c r="G600" t="s">
        <v>7</v>
      </c>
    </row>
    <row r="601" spans="1:7" x14ac:dyDescent="0.3">
      <c r="A601">
        <v>0.87878787878787878</v>
      </c>
      <c r="B601">
        <v>84353024</v>
      </c>
      <c r="C601">
        <f t="shared" si="20"/>
        <v>80.4453125</v>
      </c>
      <c r="D601">
        <v>1507404332900</v>
      </c>
      <c r="E601" s="6">
        <f t="shared" si="21"/>
        <v>41553.809408564812</v>
      </c>
      <c r="F601" t="s">
        <v>45</v>
      </c>
      <c r="G601" t="s">
        <v>7</v>
      </c>
    </row>
    <row r="602" spans="1:7" x14ac:dyDescent="0.3">
      <c r="A602">
        <v>0.76033057851239672</v>
      </c>
      <c r="B602">
        <v>84410368</v>
      </c>
      <c r="C602">
        <f t="shared" si="20"/>
        <v>80.5</v>
      </c>
      <c r="D602">
        <v>1507404334232</v>
      </c>
      <c r="E602" s="6">
        <f t="shared" si="21"/>
        <v>41553.809423981482</v>
      </c>
      <c r="F602" t="s">
        <v>45</v>
      </c>
      <c r="G602" t="s">
        <v>7</v>
      </c>
    </row>
    <row r="603" spans="1:7" x14ac:dyDescent="0.3">
      <c r="A603">
        <v>0.65217391304347827</v>
      </c>
      <c r="B603">
        <v>84385792</v>
      </c>
      <c r="C603">
        <f t="shared" si="20"/>
        <v>80.4765625</v>
      </c>
      <c r="D603">
        <v>1507404334902</v>
      </c>
      <c r="E603" s="6">
        <f t="shared" si="21"/>
        <v>41553.80943173611</v>
      </c>
      <c r="F603" t="s">
        <v>45</v>
      </c>
      <c r="G603" t="s">
        <v>7</v>
      </c>
    </row>
    <row r="604" spans="1:7" x14ac:dyDescent="0.3">
      <c r="A604">
        <v>0.78787878787878785</v>
      </c>
      <c r="B604">
        <v>84426752</v>
      </c>
      <c r="C604">
        <f t="shared" si="20"/>
        <v>80.515625</v>
      </c>
      <c r="D604">
        <v>1507404335906</v>
      </c>
      <c r="E604" s="6">
        <f t="shared" si="21"/>
        <v>41553.809443356484</v>
      </c>
      <c r="F604" t="s">
        <v>45</v>
      </c>
      <c r="G604" t="s">
        <v>7</v>
      </c>
    </row>
    <row r="605" spans="1:7" x14ac:dyDescent="0.3">
      <c r="A605">
        <v>0.9494949494949495</v>
      </c>
      <c r="B605">
        <v>84439040</v>
      </c>
      <c r="C605">
        <f t="shared" si="20"/>
        <v>80.52734375</v>
      </c>
      <c r="D605">
        <v>1507404336903</v>
      </c>
      <c r="E605" s="6">
        <f t="shared" si="21"/>
        <v>41553.809454895832</v>
      </c>
      <c r="F605" t="s">
        <v>45</v>
      </c>
      <c r="G605" t="s">
        <v>7</v>
      </c>
    </row>
    <row r="606" spans="1:7" x14ac:dyDescent="0.3">
      <c r="A606">
        <v>0.98958333333333348</v>
      </c>
      <c r="B606">
        <v>84439040</v>
      </c>
      <c r="C606">
        <f t="shared" si="20"/>
        <v>80.52734375</v>
      </c>
      <c r="D606">
        <v>1507404337901</v>
      </c>
      <c r="E606" s="6">
        <f t="shared" si="21"/>
        <v>41553.809466446764</v>
      </c>
      <c r="F606" t="s">
        <v>45</v>
      </c>
      <c r="G606" t="s">
        <v>7</v>
      </c>
    </row>
    <row r="607" spans="1:7" x14ac:dyDescent="0.3">
      <c r="A607">
        <v>0.97959183673469385</v>
      </c>
      <c r="B607">
        <v>84439040</v>
      </c>
      <c r="C607">
        <f t="shared" si="20"/>
        <v>80.52734375</v>
      </c>
      <c r="D607">
        <v>1507404338902</v>
      </c>
      <c r="E607" s="6">
        <f t="shared" si="21"/>
        <v>41553.809478032403</v>
      </c>
      <c r="F607" t="s">
        <v>45</v>
      </c>
      <c r="G607" t="s">
        <v>7</v>
      </c>
    </row>
    <row r="608" spans="1:7" x14ac:dyDescent="0.3">
      <c r="A608">
        <v>0.94845360824742253</v>
      </c>
      <c r="B608">
        <v>84459520</v>
      </c>
      <c r="C608">
        <f t="shared" si="20"/>
        <v>80.546875</v>
      </c>
      <c r="D608">
        <v>1507404339902</v>
      </c>
      <c r="E608" s="6">
        <f t="shared" si="21"/>
        <v>41553.809489606479</v>
      </c>
      <c r="F608" t="s">
        <v>45</v>
      </c>
      <c r="G608" t="s">
        <v>7</v>
      </c>
    </row>
    <row r="609" spans="1:7" x14ac:dyDescent="0.3">
      <c r="A609">
        <v>0.97959183673469385</v>
      </c>
      <c r="B609">
        <v>84471808</v>
      </c>
      <c r="C609">
        <f t="shared" si="20"/>
        <v>80.55859375</v>
      </c>
      <c r="D609">
        <v>1507404340904</v>
      </c>
      <c r="E609" s="6">
        <f t="shared" si="21"/>
        <v>41553.809501203708</v>
      </c>
      <c r="F609" t="s">
        <v>45</v>
      </c>
      <c r="G609" t="s">
        <v>7</v>
      </c>
    </row>
    <row r="610" spans="1:7" x14ac:dyDescent="0.3">
      <c r="A610">
        <v>0.96969696969696972</v>
      </c>
      <c r="B610">
        <v>84471808</v>
      </c>
      <c r="C610">
        <f t="shared" si="20"/>
        <v>80.55859375</v>
      </c>
      <c r="D610">
        <v>1507404341902</v>
      </c>
      <c r="E610" s="6">
        <f t="shared" si="21"/>
        <v>41553.809512754626</v>
      </c>
      <c r="F610" t="s">
        <v>45</v>
      </c>
      <c r="G610" t="s">
        <v>7</v>
      </c>
    </row>
    <row r="611" spans="1:7" x14ac:dyDescent="0.3">
      <c r="A611">
        <v>0.97</v>
      </c>
      <c r="B611">
        <v>84471808</v>
      </c>
      <c r="C611">
        <f t="shared" si="20"/>
        <v>80.55859375</v>
      </c>
      <c r="D611">
        <v>1507404342901</v>
      </c>
      <c r="E611" s="6">
        <f t="shared" si="21"/>
        <v>41553.809524317126</v>
      </c>
      <c r="F611" t="s">
        <v>45</v>
      </c>
      <c r="G611" t="s">
        <v>7</v>
      </c>
    </row>
    <row r="612" spans="1:7" x14ac:dyDescent="0.3">
      <c r="A612">
        <v>0.9494949494949495</v>
      </c>
      <c r="B612">
        <v>84484096</v>
      </c>
      <c r="C612">
        <f t="shared" si="20"/>
        <v>80.5703125</v>
      </c>
      <c r="D612">
        <v>1507404343925</v>
      </c>
      <c r="E612" s="6">
        <f t="shared" si="21"/>
        <v>41553.809536168978</v>
      </c>
      <c r="F612" t="s">
        <v>45</v>
      </c>
      <c r="G612" t="s">
        <v>7</v>
      </c>
    </row>
    <row r="613" spans="1:7" x14ac:dyDescent="0.3">
      <c r="A613">
        <v>0.967741935483871</v>
      </c>
      <c r="B613">
        <v>84484096</v>
      </c>
      <c r="C613">
        <f t="shared" si="20"/>
        <v>80.5703125</v>
      </c>
      <c r="D613">
        <v>1507404344902</v>
      </c>
      <c r="E613" s="6">
        <f t="shared" si="21"/>
        <v>41553.809547476849</v>
      </c>
      <c r="F613" t="s">
        <v>45</v>
      </c>
      <c r="G613" t="s">
        <v>7</v>
      </c>
    </row>
    <row r="614" spans="1:7" x14ac:dyDescent="0.3">
      <c r="A614">
        <v>0.98969072164948457</v>
      </c>
      <c r="B614">
        <v>84496384</v>
      </c>
      <c r="C614">
        <f t="shared" si="20"/>
        <v>80.58203125</v>
      </c>
      <c r="D614">
        <v>1507404345901</v>
      </c>
      <c r="E614" s="6">
        <f t="shared" si="21"/>
        <v>41553.80955903935</v>
      </c>
      <c r="F614" t="s">
        <v>45</v>
      </c>
      <c r="G614" t="s">
        <v>7</v>
      </c>
    </row>
    <row r="615" spans="1:7" x14ac:dyDescent="0.3">
      <c r="A615">
        <v>0.79166666666666652</v>
      </c>
      <c r="B615">
        <v>84512768</v>
      </c>
      <c r="C615">
        <f t="shared" si="20"/>
        <v>80.59765625</v>
      </c>
      <c r="D615">
        <v>1507404346902</v>
      </c>
      <c r="E615" s="6">
        <f t="shared" si="21"/>
        <v>41553.809570625002</v>
      </c>
      <c r="F615" t="s">
        <v>45</v>
      </c>
      <c r="G615" t="s">
        <v>7</v>
      </c>
    </row>
    <row r="616" spans="1:7" x14ac:dyDescent="0.3">
      <c r="A616">
        <v>0.77551020408163263</v>
      </c>
      <c r="B616">
        <v>84520960</v>
      </c>
      <c r="C616">
        <f t="shared" si="20"/>
        <v>80.60546875</v>
      </c>
      <c r="D616">
        <v>1507404347900</v>
      </c>
      <c r="E616" s="6">
        <f t="shared" si="21"/>
        <v>41553.809582175927</v>
      </c>
      <c r="F616" t="s">
        <v>45</v>
      </c>
      <c r="G616" t="s">
        <v>7</v>
      </c>
    </row>
    <row r="617" spans="1:7" x14ac:dyDescent="0.3">
      <c r="A617">
        <v>0.79591836734693866</v>
      </c>
      <c r="B617">
        <v>84393984</v>
      </c>
      <c r="C617">
        <f t="shared" si="20"/>
        <v>80.484375</v>
      </c>
      <c r="D617">
        <v>1507404348902</v>
      </c>
      <c r="E617" s="6">
        <f t="shared" si="21"/>
        <v>41553.809593773149</v>
      </c>
      <c r="F617" t="s">
        <v>45</v>
      </c>
      <c r="G617" t="s">
        <v>7</v>
      </c>
    </row>
    <row r="618" spans="1:7" x14ac:dyDescent="0.3">
      <c r="A618">
        <v>0.69696969696969702</v>
      </c>
      <c r="B618">
        <v>84393984</v>
      </c>
      <c r="C618">
        <f t="shared" si="20"/>
        <v>80.484375</v>
      </c>
      <c r="D618">
        <v>1507404349902</v>
      </c>
      <c r="E618" s="6">
        <f t="shared" si="21"/>
        <v>41553.809605347225</v>
      </c>
      <c r="F618" t="s">
        <v>45</v>
      </c>
      <c r="G618" t="s">
        <v>7</v>
      </c>
    </row>
    <row r="619" spans="1:7" x14ac:dyDescent="0.3">
      <c r="A619">
        <v>0.46857142857142864</v>
      </c>
      <c r="B619">
        <v>82558976</v>
      </c>
      <c r="C619">
        <f t="shared" si="20"/>
        <v>78.734375</v>
      </c>
      <c r="D619">
        <v>1507404350892</v>
      </c>
      <c r="E619" s="6">
        <f t="shared" si="21"/>
        <v>41553.809616805556</v>
      </c>
      <c r="F619" t="s">
        <v>46</v>
      </c>
      <c r="G619" t="s">
        <v>7</v>
      </c>
    </row>
    <row r="620" spans="1:7" x14ac:dyDescent="0.3">
      <c r="A620">
        <v>0.84042553191489366</v>
      </c>
      <c r="B620">
        <v>83316736</v>
      </c>
      <c r="C620">
        <f t="shared" si="20"/>
        <v>79.45703125</v>
      </c>
      <c r="D620">
        <v>1507404351901</v>
      </c>
      <c r="E620" s="6">
        <f t="shared" si="21"/>
        <v>41553.809628483796</v>
      </c>
      <c r="F620" t="s">
        <v>46</v>
      </c>
      <c r="G620" t="s">
        <v>7</v>
      </c>
    </row>
    <row r="621" spans="1:7" x14ac:dyDescent="0.3">
      <c r="A621">
        <v>0.93548387096774188</v>
      </c>
      <c r="B621">
        <v>83472384</v>
      </c>
      <c r="C621">
        <f t="shared" si="20"/>
        <v>79.60546875</v>
      </c>
      <c r="D621">
        <v>1507404352900</v>
      </c>
      <c r="E621" s="6">
        <f t="shared" si="21"/>
        <v>41553.809640046296</v>
      </c>
      <c r="F621" t="s">
        <v>46</v>
      </c>
      <c r="G621" t="s">
        <v>7</v>
      </c>
    </row>
    <row r="622" spans="1:7" x14ac:dyDescent="0.3">
      <c r="A622">
        <v>0.84946236559139787</v>
      </c>
      <c r="B622">
        <v>83361792</v>
      </c>
      <c r="C622">
        <f t="shared" si="20"/>
        <v>79.5</v>
      </c>
      <c r="D622">
        <v>1507404353901</v>
      </c>
      <c r="E622" s="6">
        <f t="shared" si="21"/>
        <v>41553.809651631949</v>
      </c>
      <c r="F622" t="s">
        <v>46</v>
      </c>
      <c r="G622" t="s">
        <v>7</v>
      </c>
    </row>
    <row r="623" spans="1:7" x14ac:dyDescent="0.3">
      <c r="A623">
        <v>0.82978723404255317</v>
      </c>
      <c r="B623">
        <v>83361792</v>
      </c>
      <c r="C623">
        <f t="shared" si="20"/>
        <v>79.5</v>
      </c>
      <c r="D623">
        <v>1507404354903</v>
      </c>
      <c r="E623" s="6">
        <f t="shared" si="21"/>
        <v>41553.809663229164</v>
      </c>
      <c r="F623" t="s">
        <v>46</v>
      </c>
      <c r="G623" t="s">
        <v>7</v>
      </c>
    </row>
    <row r="624" spans="1:7" x14ac:dyDescent="0.3">
      <c r="A624">
        <v>0.43859649122807015</v>
      </c>
      <c r="B624">
        <v>82984960</v>
      </c>
      <c r="C624">
        <f t="shared" si="20"/>
        <v>79.140625</v>
      </c>
      <c r="D624">
        <v>1507404355888</v>
      </c>
      <c r="E624" s="6">
        <f t="shared" si="21"/>
        <v>41553.809674629636</v>
      </c>
      <c r="F624" t="s">
        <v>46</v>
      </c>
      <c r="G624" t="s">
        <v>7</v>
      </c>
    </row>
    <row r="625" spans="1:7" x14ac:dyDescent="0.3">
      <c r="A625">
        <v>0.84615384615384615</v>
      </c>
      <c r="B625">
        <v>83394560</v>
      </c>
      <c r="C625">
        <f t="shared" si="20"/>
        <v>79.53125</v>
      </c>
      <c r="D625">
        <v>1507404356903</v>
      </c>
      <c r="E625" s="6">
        <f t="shared" si="21"/>
        <v>41553.809686377317</v>
      </c>
      <c r="F625" t="s">
        <v>46</v>
      </c>
      <c r="G625" t="s">
        <v>7</v>
      </c>
    </row>
    <row r="626" spans="1:7" x14ac:dyDescent="0.3">
      <c r="A626">
        <v>0.79130434782608683</v>
      </c>
      <c r="B626">
        <v>83386368</v>
      </c>
      <c r="C626">
        <f t="shared" si="20"/>
        <v>79.5234375</v>
      </c>
      <c r="D626">
        <v>1507404357889</v>
      </c>
      <c r="E626" s="6">
        <f t="shared" si="21"/>
        <v>41553.809697789351</v>
      </c>
      <c r="F626" t="s">
        <v>46</v>
      </c>
      <c r="G626" t="s">
        <v>7</v>
      </c>
    </row>
    <row r="627" spans="1:7" x14ac:dyDescent="0.3">
      <c r="A627">
        <v>0.97599999999999998</v>
      </c>
      <c r="B627">
        <v>83812352</v>
      </c>
      <c r="C627">
        <f t="shared" si="20"/>
        <v>79.9296875</v>
      </c>
      <c r="D627">
        <v>1507404358907</v>
      </c>
      <c r="E627" s="6">
        <f t="shared" si="21"/>
        <v>41553.80970957176</v>
      </c>
      <c r="F627" t="s">
        <v>46</v>
      </c>
      <c r="G627" t="s">
        <v>7</v>
      </c>
    </row>
    <row r="628" spans="1:7" x14ac:dyDescent="0.3">
      <c r="A628">
        <v>0.85567010309278346</v>
      </c>
      <c r="B628">
        <v>83980288</v>
      </c>
      <c r="C628">
        <f t="shared" si="20"/>
        <v>80.08984375</v>
      </c>
      <c r="D628">
        <v>1507404359902</v>
      </c>
      <c r="E628" s="6">
        <f t="shared" si="21"/>
        <v>41553.809721087964</v>
      </c>
      <c r="F628" t="s">
        <v>46</v>
      </c>
      <c r="G628" t="s">
        <v>7</v>
      </c>
    </row>
    <row r="629" spans="1:7" x14ac:dyDescent="0.3">
      <c r="A629">
        <v>0.97938144329896903</v>
      </c>
      <c r="B629">
        <v>83853312</v>
      </c>
      <c r="C629">
        <f t="shared" si="20"/>
        <v>79.96875</v>
      </c>
      <c r="D629">
        <v>1507404360907</v>
      </c>
      <c r="E629" s="6">
        <f t="shared" si="21"/>
        <v>41553.809732719907</v>
      </c>
      <c r="F629" t="s">
        <v>46</v>
      </c>
      <c r="G629" t="s">
        <v>7</v>
      </c>
    </row>
    <row r="630" spans="1:7" x14ac:dyDescent="0.3">
      <c r="A630">
        <v>0.98958333333333348</v>
      </c>
      <c r="B630">
        <v>83759104</v>
      </c>
      <c r="C630">
        <f t="shared" si="20"/>
        <v>79.87890625</v>
      </c>
      <c r="D630">
        <v>1507404363905</v>
      </c>
      <c r="E630" s="6">
        <f t="shared" si="21"/>
        <v>41553.809767418978</v>
      </c>
      <c r="F630" t="s">
        <v>46</v>
      </c>
      <c r="G630" t="s">
        <v>7</v>
      </c>
    </row>
    <row r="631" spans="1:7" x14ac:dyDescent="0.3">
      <c r="A631">
        <v>0.95876288659793818</v>
      </c>
      <c r="B631">
        <v>83763200</v>
      </c>
      <c r="C631">
        <f t="shared" si="20"/>
        <v>79.8828125</v>
      </c>
      <c r="D631">
        <v>1507404364904</v>
      </c>
      <c r="E631" s="6">
        <f t="shared" si="21"/>
        <v>41553.809778981478</v>
      </c>
      <c r="F631" t="s">
        <v>46</v>
      </c>
      <c r="G631" t="s">
        <v>7</v>
      </c>
    </row>
    <row r="632" spans="1:7" x14ac:dyDescent="0.3">
      <c r="A632">
        <v>0.93</v>
      </c>
      <c r="B632">
        <v>83787776</v>
      </c>
      <c r="C632">
        <f t="shared" si="20"/>
        <v>79.90625</v>
      </c>
      <c r="D632">
        <v>1507404365915</v>
      </c>
      <c r="E632" s="6">
        <f t="shared" si="21"/>
        <v>41553.80979068287</v>
      </c>
      <c r="F632" t="s">
        <v>46</v>
      </c>
      <c r="G632" t="s">
        <v>7</v>
      </c>
    </row>
    <row r="633" spans="1:7" x14ac:dyDescent="0.3">
      <c r="A633">
        <v>0.95918367346938771</v>
      </c>
      <c r="B633">
        <v>83787776</v>
      </c>
      <c r="C633">
        <f t="shared" si="20"/>
        <v>79.90625</v>
      </c>
      <c r="D633">
        <v>1507404366901</v>
      </c>
      <c r="E633" s="6">
        <f t="shared" si="21"/>
        <v>41553.809802094911</v>
      </c>
      <c r="F633" t="s">
        <v>46</v>
      </c>
      <c r="G633" t="s">
        <v>7</v>
      </c>
    </row>
    <row r="634" spans="1:7" x14ac:dyDescent="0.3">
      <c r="A634">
        <v>0.79591836734693866</v>
      </c>
      <c r="B634">
        <v>83787776</v>
      </c>
      <c r="C634">
        <f t="shared" si="20"/>
        <v>79.90625</v>
      </c>
      <c r="D634">
        <v>1507404367901</v>
      </c>
      <c r="E634" s="6">
        <f t="shared" si="21"/>
        <v>41553.80981366898</v>
      </c>
      <c r="F634" t="s">
        <v>46</v>
      </c>
      <c r="G634" t="s">
        <v>7</v>
      </c>
    </row>
    <row r="635" spans="1:7" x14ac:dyDescent="0.3">
      <c r="A635">
        <v>0.80208333333333348</v>
      </c>
      <c r="B635">
        <v>83791872</v>
      </c>
      <c r="C635">
        <f t="shared" si="20"/>
        <v>79.91015625</v>
      </c>
      <c r="D635">
        <v>1507404368901</v>
      </c>
      <c r="E635" s="6">
        <f t="shared" si="21"/>
        <v>41553.80982524305</v>
      </c>
      <c r="F635" t="s">
        <v>46</v>
      </c>
      <c r="G635" t="s">
        <v>7</v>
      </c>
    </row>
    <row r="636" spans="1:7" x14ac:dyDescent="0.3">
      <c r="A636">
        <v>0.77</v>
      </c>
      <c r="B636">
        <v>83808256</v>
      </c>
      <c r="C636">
        <f t="shared" si="20"/>
        <v>79.92578125</v>
      </c>
      <c r="D636">
        <v>1507404369892</v>
      </c>
      <c r="E636" s="6">
        <f t="shared" si="21"/>
        <v>41553.809836712957</v>
      </c>
      <c r="F636" t="s">
        <v>46</v>
      </c>
      <c r="G636" t="s">
        <v>7</v>
      </c>
    </row>
    <row r="637" spans="1:7" x14ac:dyDescent="0.3">
      <c r="A637">
        <v>0.95833333333333348</v>
      </c>
      <c r="B637">
        <v>83681280</v>
      </c>
      <c r="C637">
        <f t="shared" si="20"/>
        <v>79.8046875</v>
      </c>
      <c r="D637">
        <v>1507404370901</v>
      </c>
      <c r="E637" s="6">
        <f t="shared" si="21"/>
        <v>41553.809848391204</v>
      </c>
      <c r="F637" t="s">
        <v>46</v>
      </c>
      <c r="G637" t="s">
        <v>7</v>
      </c>
    </row>
    <row r="638" spans="1:7" x14ac:dyDescent="0.3">
      <c r="A638">
        <v>0.69</v>
      </c>
      <c r="B638">
        <v>83681280</v>
      </c>
      <c r="C638">
        <f t="shared" si="20"/>
        <v>79.8046875</v>
      </c>
      <c r="D638">
        <v>1507404371906</v>
      </c>
      <c r="E638" s="6">
        <f t="shared" si="21"/>
        <v>41553.809860023146</v>
      </c>
      <c r="F638" t="s">
        <v>46</v>
      </c>
      <c r="G638" t="s">
        <v>7</v>
      </c>
    </row>
    <row r="639" spans="1:7" x14ac:dyDescent="0.3">
      <c r="A639">
        <v>0.92929292929292928</v>
      </c>
      <c r="B639">
        <v>83693568</v>
      </c>
      <c r="C639">
        <f t="shared" si="20"/>
        <v>79.81640625</v>
      </c>
      <c r="D639">
        <v>1507404372900</v>
      </c>
      <c r="E639" s="6">
        <f t="shared" si="21"/>
        <v>41553.809871527781</v>
      </c>
      <c r="F639" t="s">
        <v>46</v>
      </c>
      <c r="G639" t="s">
        <v>7</v>
      </c>
    </row>
    <row r="640" spans="1:7" x14ac:dyDescent="0.3">
      <c r="A640">
        <v>0.37404580152671757</v>
      </c>
      <c r="B640">
        <v>82042880</v>
      </c>
      <c r="C640">
        <f t="shared" si="20"/>
        <v>78.2421875</v>
      </c>
      <c r="D640">
        <v>1507404373902</v>
      </c>
      <c r="E640" s="6">
        <f t="shared" si="21"/>
        <v>41553.809883124995</v>
      </c>
      <c r="F640" t="s">
        <v>47</v>
      </c>
      <c r="G640" t="s">
        <v>7</v>
      </c>
    </row>
    <row r="641" spans="1:7" x14ac:dyDescent="0.3">
      <c r="A641">
        <v>0.82926829268292679</v>
      </c>
      <c r="B641">
        <v>82808832</v>
      </c>
      <c r="C641">
        <f t="shared" si="20"/>
        <v>78.97265625</v>
      </c>
      <c r="D641">
        <v>1507404374902</v>
      </c>
      <c r="E641" s="6">
        <f t="shared" si="21"/>
        <v>41553.809894699072</v>
      </c>
      <c r="F641" t="s">
        <v>47</v>
      </c>
      <c r="G641" t="s">
        <v>7</v>
      </c>
    </row>
    <row r="642" spans="1:7" x14ac:dyDescent="0.3">
      <c r="A642">
        <v>0.87</v>
      </c>
      <c r="B642">
        <v>82821120</v>
      </c>
      <c r="C642">
        <f t="shared" si="20"/>
        <v>78.984375</v>
      </c>
      <c r="D642">
        <v>1507404375902</v>
      </c>
      <c r="E642" s="6">
        <f t="shared" si="21"/>
        <v>41553.809906273149</v>
      </c>
      <c r="F642" t="s">
        <v>47</v>
      </c>
      <c r="G642" t="s">
        <v>7</v>
      </c>
    </row>
    <row r="643" spans="1:7" x14ac:dyDescent="0.3">
      <c r="A643">
        <v>0.84313725490196079</v>
      </c>
      <c r="B643">
        <v>82821120</v>
      </c>
      <c r="C643">
        <f t="shared" si="20"/>
        <v>78.984375</v>
      </c>
      <c r="D643">
        <v>1507404376902</v>
      </c>
      <c r="E643" s="6">
        <f t="shared" si="21"/>
        <v>41553.809917847218</v>
      </c>
      <c r="F643" t="s">
        <v>47</v>
      </c>
      <c r="G643" t="s">
        <v>7</v>
      </c>
    </row>
    <row r="644" spans="1:7" x14ac:dyDescent="0.3">
      <c r="A644">
        <v>0.75555555555555554</v>
      </c>
      <c r="B644">
        <v>82702336</v>
      </c>
      <c r="C644">
        <f t="shared" si="20"/>
        <v>78.87109375</v>
      </c>
      <c r="D644">
        <v>1507404378286</v>
      </c>
      <c r="E644" s="6">
        <f t="shared" si="21"/>
        <v>41553.809933865741</v>
      </c>
      <c r="F644" t="s">
        <v>47</v>
      </c>
      <c r="G644" t="s">
        <v>7</v>
      </c>
    </row>
    <row r="645" spans="1:7" x14ac:dyDescent="0.3">
      <c r="A645">
        <v>0.60576923076923073</v>
      </c>
      <c r="B645">
        <v>82321408</v>
      </c>
      <c r="C645">
        <f t="shared" si="20"/>
        <v>78.5078125</v>
      </c>
      <c r="D645">
        <v>1507404378893</v>
      </c>
      <c r="E645" s="6">
        <f t="shared" si="21"/>
        <v>41553.809940891202</v>
      </c>
      <c r="F645" t="s">
        <v>47</v>
      </c>
      <c r="G645" t="s">
        <v>7</v>
      </c>
    </row>
    <row r="646" spans="1:7" x14ac:dyDescent="0.3">
      <c r="A646">
        <v>0.79</v>
      </c>
      <c r="B646">
        <v>82726912</v>
      </c>
      <c r="C646">
        <f t="shared" si="20"/>
        <v>78.89453125</v>
      </c>
      <c r="D646">
        <v>1507404379901</v>
      </c>
      <c r="E646" s="6">
        <f t="shared" si="21"/>
        <v>41553.809952557873</v>
      </c>
      <c r="F646" t="s">
        <v>47</v>
      </c>
      <c r="G646" t="s">
        <v>7</v>
      </c>
    </row>
    <row r="647" spans="1:7" x14ac:dyDescent="0.3">
      <c r="A647">
        <v>0.94</v>
      </c>
      <c r="B647">
        <v>82747392</v>
      </c>
      <c r="C647">
        <f t="shared" si="20"/>
        <v>78.9140625</v>
      </c>
      <c r="D647">
        <v>1507404380903</v>
      </c>
      <c r="E647" s="6">
        <f t="shared" si="21"/>
        <v>41553.809964155094</v>
      </c>
      <c r="F647" t="s">
        <v>47</v>
      </c>
      <c r="G647" t="s">
        <v>7</v>
      </c>
    </row>
    <row r="648" spans="1:7" x14ac:dyDescent="0.3">
      <c r="A648">
        <v>0.98969072164948457</v>
      </c>
      <c r="B648">
        <v>82747392</v>
      </c>
      <c r="C648">
        <f t="shared" si="20"/>
        <v>78.9140625</v>
      </c>
      <c r="D648">
        <v>1507404381904</v>
      </c>
      <c r="E648" s="6">
        <f t="shared" si="21"/>
        <v>41553.809975740747</v>
      </c>
      <c r="F648" t="s">
        <v>47</v>
      </c>
      <c r="G648" t="s">
        <v>7</v>
      </c>
    </row>
    <row r="649" spans="1:7" x14ac:dyDescent="0.3">
      <c r="A649">
        <v>0.96907216494845361</v>
      </c>
      <c r="B649">
        <v>82759680</v>
      </c>
      <c r="C649">
        <f t="shared" si="20"/>
        <v>78.92578125</v>
      </c>
      <c r="D649">
        <v>1507404382902</v>
      </c>
      <c r="E649" s="6">
        <f t="shared" si="21"/>
        <v>41553.809987291665</v>
      </c>
      <c r="F649" t="s">
        <v>47</v>
      </c>
      <c r="G649" t="s">
        <v>7</v>
      </c>
    </row>
    <row r="650" spans="1:7" x14ac:dyDescent="0.3">
      <c r="A650">
        <v>0.98969072164948457</v>
      </c>
      <c r="B650">
        <v>82759680</v>
      </c>
      <c r="C650">
        <f t="shared" si="20"/>
        <v>78.92578125</v>
      </c>
      <c r="D650">
        <v>1507404383903</v>
      </c>
      <c r="E650" s="6">
        <f t="shared" si="21"/>
        <v>41553.809998877317</v>
      </c>
      <c r="F650" t="s">
        <v>47</v>
      </c>
      <c r="G650" t="s">
        <v>7</v>
      </c>
    </row>
    <row r="651" spans="1:7" x14ac:dyDescent="0.3">
      <c r="A651">
        <v>0.52380952380952384</v>
      </c>
      <c r="B651">
        <v>82354176</v>
      </c>
      <c r="C651">
        <f t="shared" si="20"/>
        <v>78.5390625</v>
      </c>
      <c r="D651">
        <v>1507404384888</v>
      </c>
      <c r="E651" s="6">
        <f t="shared" si="21"/>
        <v>41553.810010277783</v>
      </c>
      <c r="F651" t="s">
        <v>47</v>
      </c>
      <c r="G651" t="s">
        <v>7</v>
      </c>
    </row>
    <row r="652" spans="1:7" x14ac:dyDescent="0.3">
      <c r="A652">
        <v>1</v>
      </c>
      <c r="B652">
        <v>82702336</v>
      </c>
      <c r="C652">
        <f t="shared" si="20"/>
        <v>78.87109375</v>
      </c>
      <c r="D652">
        <v>1507404385902</v>
      </c>
      <c r="E652" s="6">
        <f t="shared" si="21"/>
        <v>41553.810022013888</v>
      </c>
      <c r="F652" t="s">
        <v>47</v>
      </c>
      <c r="G652" t="s">
        <v>7</v>
      </c>
    </row>
    <row r="653" spans="1:7" x14ac:dyDescent="0.3">
      <c r="A653">
        <v>0.97959183673469385</v>
      </c>
      <c r="B653">
        <v>82731008</v>
      </c>
      <c r="C653">
        <f t="shared" si="20"/>
        <v>78.8984375</v>
      </c>
      <c r="D653">
        <v>1507404386902</v>
      </c>
      <c r="E653" s="6">
        <f t="shared" si="21"/>
        <v>41553.810033587957</v>
      </c>
      <c r="F653" t="s">
        <v>47</v>
      </c>
      <c r="G653" t="s">
        <v>7</v>
      </c>
    </row>
    <row r="654" spans="1:7" x14ac:dyDescent="0.3">
      <c r="A654">
        <v>0.97938144329896903</v>
      </c>
      <c r="B654">
        <v>82731008</v>
      </c>
      <c r="C654">
        <f t="shared" si="20"/>
        <v>78.8984375</v>
      </c>
      <c r="D654">
        <v>1507404387900</v>
      </c>
      <c r="E654" s="6">
        <f t="shared" si="21"/>
        <v>41553.810045138889</v>
      </c>
      <c r="F654" t="s">
        <v>47</v>
      </c>
      <c r="G654" t="s">
        <v>7</v>
      </c>
    </row>
    <row r="655" spans="1:7" x14ac:dyDescent="0.3">
      <c r="A655">
        <v>0.94791666666666652</v>
      </c>
      <c r="B655">
        <v>82747392</v>
      </c>
      <c r="C655">
        <f t="shared" si="20"/>
        <v>78.9140625</v>
      </c>
      <c r="D655">
        <v>1507404388901</v>
      </c>
      <c r="E655" s="6">
        <f t="shared" si="21"/>
        <v>41553.810056724542</v>
      </c>
      <c r="F655" t="s">
        <v>47</v>
      </c>
      <c r="G655" t="s">
        <v>7</v>
      </c>
    </row>
    <row r="656" spans="1:7" x14ac:dyDescent="0.3">
      <c r="A656">
        <v>0.76</v>
      </c>
      <c r="B656">
        <v>82563072</v>
      </c>
      <c r="C656">
        <f t="shared" si="20"/>
        <v>78.73828125</v>
      </c>
      <c r="D656">
        <v>1507404389907</v>
      </c>
      <c r="E656" s="6">
        <f t="shared" si="21"/>
        <v>41553.810068368053</v>
      </c>
      <c r="F656" t="s">
        <v>47</v>
      </c>
      <c r="G656" t="s">
        <v>7</v>
      </c>
    </row>
    <row r="657" spans="1:7" x14ac:dyDescent="0.3">
      <c r="A657">
        <v>0.80794701986754969</v>
      </c>
      <c r="B657">
        <v>82624512</v>
      </c>
      <c r="C657">
        <f t="shared" si="20"/>
        <v>78.796875</v>
      </c>
      <c r="D657">
        <v>1507404390988</v>
      </c>
      <c r="E657" s="6">
        <f t="shared" si="21"/>
        <v>41553.81008087963</v>
      </c>
      <c r="F657" t="s">
        <v>47</v>
      </c>
      <c r="G657" t="s">
        <v>7</v>
      </c>
    </row>
    <row r="658" spans="1:7" x14ac:dyDescent="0.3">
      <c r="A658">
        <v>0.9263157894736842</v>
      </c>
      <c r="B658">
        <v>82501632</v>
      </c>
      <c r="C658">
        <f t="shared" si="20"/>
        <v>78.6796875</v>
      </c>
      <c r="D658">
        <v>1507404391950</v>
      </c>
      <c r="E658" s="6">
        <f t="shared" si="21"/>
        <v>41553.81009201389</v>
      </c>
      <c r="F658" t="s">
        <v>47</v>
      </c>
      <c r="G658" t="s">
        <v>7</v>
      </c>
    </row>
    <row r="659" spans="1:7" x14ac:dyDescent="0.3">
      <c r="A659">
        <v>0.81914893617021278</v>
      </c>
      <c r="B659">
        <v>82407424</v>
      </c>
      <c r="C659">
        <f t="shared" si="20"/>
        <v>78.58984375</v>
      </c>
      <c r="D659">
        <v>1507404392900</v>
      </c>
      <c r="E659" s="6">
        <f t="shared" si="21"/>
        <v>41553.810103009258</v>
      </c>
      <c r="F659" t="s">
        <v>47</v>
      </c>
      <c r="G659" t="s">
        <v>7</v>
      </c>
    </row>
    <row r="660" spans="1:7" x14ac:dyDescent="0.3">
      <c r="A660">
        <v>0.46728971962616828</v>
      </c>
      <c r="B660">
        <v>80896000</v>
      </c>
      <c r="C660">
        <f t="shared" si="20"/>
        <v>77.1484375</v>
      </c>
      <c r="D660">
        <v>1507404394167</v>
      </c>
      <c r="E660" s="6">
        <f t="shared" si="21"/>
        <v>41553.810117673609</v>
      </c>
      <c r="F660" t="s">
        <v>48</v>
      </c>
      <c r="G660" t="s">
        <v>7</v>
      </c>
    </row>
    <row r="661" spans="1:7" x14ac:dyDescent="0.3">
      <c r="A661">
        <v>0.69930069930069938</v>
      </c>
      <c r="B661">
        <v>81653760</v>
      </c>
      <c r="C661">
        <f t="shared" ref="C661:C724" si="22" xml:space="preserve"> B661 / 1024/ 1024</f>
        <v>77.87109375</v>
      </c>
      <c r="D661">
        <v>1507404394903</v>
      </c>
      <c r="E661" s="6">
        <f t="shared" ref="E661:E724" si="23">(((D661/60)/60)/24/1000)+DATE(1970,1,1)</f>
        <v>41553.810126192126</v>
      </c>
      <c r="F661" t="s">
        <v>48</v>
      </c>
      <c r="G661" t="s">
        <v>7</v>
      </c>
    </row>
    <row r="662" spans="1:7" x14ac:dyDescent="0.3">
      <c r="A662">
        <v>0.79207920792079212</v>
      </c>
      <c r="B662">
        <v>81666048</v>
      </c>
      <c r="C662">
        <f t="shared" si="22"/>
        <v>77.8828125</v>
      </c>
      <c r="D662">
        <v>1507404395902</v>
      </c>
      <c r="E662" s="6">
        <f t="shared" si="23"/>
        <v>41553.810137754626</v>
      </c>
      <c r="F662" t="s">
        <v>48</v>
      </c>
      <c r="G662" t="s">
        <v>7</v>
      </c>
    </row>
    <row r="663" spans="1:7" x14ac:dyDescent="0.3">
      <c r="A663">
        <v>0.9042553191489362</v>
      </c>
      <c r="B663">
        <v>81674240</v>
      </c>
      <c r="C663">
        <f t="shared" si="22"/>
        <v>77.890625</v>
      </c>
      <c r="D663">
        <v>1507404396902</v>
      </c>
      <c r="E663" s="6">
        <f t="shared" si="23"/>
        <v>41553.810149328703</v>
      </c>
      <c r="F663" t="s">
        <v>48</v>
      </c>
      <c r="G663" t="s">
        <v>7</v>
      </c>
    </row>
    <row r="664" spans="1:7" x14ac:dyDescent="0.3">
      <c r="A664">
        <v>0.96666666666666667</v>
      </c>
      <c r="B664">
        <v>81678336</v>
      </c>
      <c r="C664">
        <f t="shared" si="22"/>
        <v>77.89453125</v>
      </c>
      <c r="D664">
        <v>1507404397900</v>
      </c>
      <c r="E664" s="6">
        <f t="shared" si="23"/>
        <v>41553.810160879628</v>
      </c>
      <c r="F664" t="s">
        <v>48</v>
      </c>
      <c r="G664" t="s">
        <v>7</v>
      </c>
    </row>
    <row r="665" spans="1:7" x14ac:dyDescent="0.3">
      <c r="A665">
        <v>0.44537815126050423</v>
      </c>
      <c r="B665">
        <v>81305600</v>
      </c>
      <c r="C665">
        <f t="shared" si="22"/>
        <v>77.5390625</v>
      </c>
      <c r="D665">
        <v>1507404398888</v>
      </c>
      <c r="E665" s="6">
        <f t="shared" si="23"/>
        <v>41553.810172314814</v>
      </c>
      <c r="F665" t="s">
        <v>48</v>
      </c>
      <c r="G665" t="s">
        <v>7</v>
      </c>
    </row>
    <row r="666" spans="1:7" x14ac:dyDescent="0.3">
      <c r="A666">
        <v>0.82442748091603046</v>
      </c>
      <c r="B666">
        <v>81764352</v>
      </c>
      <c r="C666">
        <f t="shared" si="22"/>
        <v>77.9765625</v>
      </c>
      <c r="D666">
        <v>1507404399903</v>
      </c>
      <c r="E666" s="6">
        <f t="shared" si="23"/>
        <v>41553.810184062502</v>
      </c>
      <c r="F666" t="s">
        <v>48</v>
      </c>
      <c r="G666" t="s">
        <v>7</v>
      </c>
    </row>
    <row r="667" spans="1:7" x14ac:dyDescent="0.3">
      <c r="A667">
        <v>0.96907216494845361</v>
      </c>
      <c r="B667">
        <v>81801216</v>
      </c>
      <c r="C667">
        <f t="shared" si="22"/>
        <v>78.01171875</v>
      </c>
      <c r="D667">
        <v>1507404400904</v>
      </c>
      <c r="E667" s="6">
        <f t="shared" si="23"/>
        <v>41553.810195648148</v>
      </c>
      <c r="F667" t="s">
        <v>48</v>
      </c>
      <c r="G667" t="s">
        <v>7</v>
      </c>
    </row>
    <row r="668" spans="1:7" x14ac:dyDescent="0.3">
      <c r="A668">
        <v>1</v>
      </c>
      <c r="B668">
        <v>81813504</v>
      </c>
      <c r="C668">
        <f t="shared" si="22"/>
        <v>78.0234375</v>
      </c>
      <c r="D668">
        <v>1507404402903</v>
      </c>
      <c r="E668" s="6">
        <f t="shared" si="23"/>
        <v>41553.810218784725</v>
      </c>
      <c r="F668" t="s">
        <v>48</v>
      </c>
      <c r="G668" t="s">
        <v>7</v>
      </c>
    </row>
    <row r="669" spans="1:7" x14ac:dyDescent="0.3">
      <c r="A669">
        <v>0.93939393939393934</v>
      </c>
      <c r="B669">
        <v>81813504</v>
      </c>
      <c r="C669">
        <f t="shared" si="22"/>
        <v>78.0234375</v>
      </c>
      <c r="D669">
        <v>1507404403905</v>
      </c>
      <c r="E669" s="6">
        <f t="shared" si="23"/>
        <v>41553.810230381947</v>
      </c>
      <c r="F669" t="s">
        <v>48</v>
      </c>
      <c r="G669" t="s">
        <v>7</v>
      </c>
    </row>
    <row r="670" spans="1:7" x14ac:dyDescent="0.3">
      <c r="A670">
        <v>0.8484848484848484</v>
      </c>
      <c r="B670">
        <v>81833984</v>
      </c>
      <c r="C670">
        <f t="shared" si="22"/>
        <v>78.04296875</v>
      </c>
      <c r="D670">
        <v>1507404404890</v>
      </c>
      <c r="E670" s="6">
        <f t="shared" si="23"/>
        <v>41553.810241782412</v>
      </c>
      <c r="F670" t="s">
        <v>48</v>
      </c>
      <c r="G670" t="s">
        <v>7</v>
      </c>
    </row>
    <row r="671" spans="1:7" x14ac:dyDescent="0.3">
      <c r="A671">
        <v>0.6987951807228916</v>
      </c>
      <c r="B671">
        <v>81817600</v>
      </c>
      <c r="C671">
        <f t="shared" si="22"/>
        <v>78.02734375</v>
      </c>
      <c r="D671">
        <v>1507404405902</v>
      </c>
      <c r="E671" s="6">
        <f t="shared" si="23"/>
        <v>41553.810253495365</v>
      </c>
      <c r="F671" t="s">
        <v>48</v>
      </c>
      <c r="G671" t="s">
        <v>7</v>
      </c>
    </row>
    <row r="672" spans="1:7" x14ac:dyDescent="0.3">
      <c r="A672">
        <v>0.96</v>
      </c>
      <c r="B672">
        <v>81842176</v>
      </c>
      <c r="C672">
        <f t="shared" si="22"/>
        <v>78.05078125</v>
      </c>
      <c r="D672">
        <v>1507404406904</v>
      </c>
      <c r="E672" s="6">
        <f t="shared" si="23"/>
        <v>41553.810265092594</v>
      </c>
      <c r="F672" t="s">
        <v>48</v>
      </c>
      <c r="G672" t="s">
        <v>7</v>
      </c>
    </row>
    <row r="673" spans="1:7" x14ac:dyDescent="0.3">
      <c r="A673">
        <v>0.96938775510204078</v>
      </c>
      <c r="B673">
        <v>81842176</v>
      </c>
      <c r="C673">
        <f t="shared" si="22"/>
        <v>78.05078125</v>
      </c>
      <c r="D673">
        <v>1507404407903</v>
      </c>
      <c r="E673" s="6">
        <f t="shared" si="23"/>
        <v>41553.810276655095</v>
      </c>
      <c r="F673" t="s">
        <v>48</v>
      </c>
      <c r="G673" t="s">
        <v>7</v>
      </c>
    </row>
    <row r="674" spans="1:7" x14ac:dyDescent="0.3">
      <c r="A674">
        <v>0.92783505154639168</v>
      </c>
      <c r="B674">
        <v>81739776</v>
      </c>
      <c r="C674">
        <f t="shared" si="22"/>
        <v>77.953125</v>
      </c>
      <c r="D674">
        <v>1507404408901</v>
      </c>
      <c r="E674" s="6">
        <f t="shared" si="23"/>
        <v>41553.810288206019</v>
      </c>
      <c r="F674" t="s">
        <v>48</v>
      </c>
      <c r="G674" t="s">
        <v>7</v>
      </c>
    </row>
    <row r="675" spans="1:7" x14ac:dyDescent="0.3">
      <c r="A675">
        <v>0.98958333333333348</v>
      </c>
      <c r="B675">
        <v>81743872</v>
      </c>
      <c r="C675">
        <f t="shared" si="22"/>
        <v>77.95703125</v>
      </c>
      <c r="D675">
        <v>1507404409902</v>
      </c>
      <c r="E675" s="6">
        <f t="shared" si="23"/>
        <v>41553.810299791672</v>
      </c>
      <c r="F675" t="s">
        <v>48</v>
      </c>
      <c r="G675" t="s">
        <v>7</v>
      </c>
    </row>
    <row r="676" spans="1:7" x14ac:dyDescent="0.3">
      <c r="A676">
        <v>0.78350515463917536</v>
      </c>
      <c r="B676">
        <v>81747968</v>
      </c>
      <c r="C676">
        <f t="shared" si="22"/>
        <v>77.9609375</v>
      </c>
      <c r="D676">
        <v>1507404410902</v>
      </c>
      <c r="E676" s="6">
        <f t="shared" si="23"/>
        <v>41553.810311365742</v>
      </c>
      <c r="F676" t="s">
        <v>48</v>
      </c>
      <c r="G676" t="s">
        <v>7</v>
      </c>
    </row>
    <row r="677" spans="1:7" x14ac:dyDescent="0.3">
      <c r="A677">
        <v>0.81632653061224492</v>
      </c>
      <c r="B677">
        <v>81747968</v>
      </c>
      <c r="C677">
        <f t="shared" si="22"/>
        <v>77.9609375</v>
      </c>
      <c r="D677">
        <v>1507404411906</v>
      </c>
      <c r="E677" s="6">
        <f t="shared" si="23"/>
        <v>41553.810322986115</v>
      </c>
      <c r="F677" t="s">
        <v>48</v>
      </c>
      <c r="G677" t="s">
        <v>7</v>
      </c>
    </row>
    <row r="678" spans="1:7" x14ac:dyDescent="0.3">
      <c r="A678">
        <v>0.75510204081632648</v>
      </c>
      <c r="B678">
        <v>81633280</v>
      </c>
      <c r="C678">
        <f t="shared" si="22"/>
        <v>77.8515625</v>
      </c>
      <c r="D678">
        <v>1507404412901</v>
      </c>
      <c r="E678" s="6">
        <f t="shared" si="23"/>
        <v>41553.810334502312</v>
      </c>
      <c r="F678" t="s">
        <v>48</v>
      </c>
      <c r="G678" t="s">
        <v>7</v>
      </c>
    </row>
    <row r="679" spans="1:7" x14ac:dyDescent="0.3">
      <c r="A679">
        <v>0.6767676767676768</v>
      </c>
      <c r="B679">
        <v>81637376</v>
      </c>
      <c r="C679">
        <f t="shared" si="22"/>
        <v>77.85546875</v>
      </c>
      <c r="D679">
        <v>1507404413902</v>
      </c>
      <c r="E679" s="6">
        <f t="shared" si="23"/>
        <v>41553.810346087965</v>
      </c>
      <c r="F679" t="s">
        <v>48</v>
      </c>
      <c r="G679" t="s">
        <v>7</v>
      </c>
    </row>
    <row r="680" spans="1:7" x14ac:dyDescent="0.3">
      <c r="A680">
        <v>0.55704697986577179</v>
      </c>
      <c r="B680">
        <v>80314368</v>
      </c>
      <c r="C680">
        <f t="shared" si="22"/>
        <v>76.59375</v>
      </c>
      <c r="D680">
        <v>1507404414912</v>
      </c>
      <c r="E680" s="6">
        <f t="shared" si="23"/>
        <v>41553.81035777778</v>
      </c>
      <c r="F680" t="s">
        <v>49</v>
      </c>
      <c r="G680" t="s">
        <v>7</v>
      </c>
    </row>
    <row r="681" spans="1:7" x14ac:dyDescent="0.3">
      <c r="A681">
        <v>0.84210526315789469</v>
      </c>
      <c r="B681">
        <v>80392192</v>
      </c>
      <c r="C681">
        <f t="shared" si="22"/>
        <v>76.66796875</v>
      </c>
      <c r="D681">
        <v>1507404415914</v>
      </c>
      <c r="E681" s="6">
        <f t="shared" si="23"/>
        <v>41553.810369375002</v>
      </c>
      <c r="F681" t="s">
        <v>49</v>
      </c>
      <c r="G681" t="s">
        <v>7</v>
      </c>
    </row>
    <row r="682" spans="1:7" x14ac:dyDescent="0.3">
      <c r="A682">
        <v>0.88297872340425532</v>
      </c>
      <c r="B682">
        <v>80519168</v>
      </c>
      <c r="C682">
        <f t="shared" si="22"/>
        <v>76.7890625</v>
      </c>
      <c r="D682">
        <v>1507404416905</v>
      </c>
      <c r="E682" s="6">
        <f t="shared" si="23"/>
        <v>41553.810380844909</v>
      </c>
      <c r="F682" t="s">
        <v>49</v>
      </c>
      <c r="G682" t="s">
        <v>7</v>
      </c>
    </row>
    <row r="683" spans="1:7" x14ac:dyDescent="0.3">
      <c r="A683">
        <v>0.91489361702127647</v>
      </c>
      <c r="B683">
        <v>80543744</v>
      </c>
      <c r="C683">
        <f t="shared" si="22"/>
        <v>76.8125</v>
      </c>
      <c r="D683">
        <v>1507404417912</v>
      </c>
      <c r="E683" s="6">
        <f t="shared" si="23"/>
        <v>41553.810392500003</v>
      </c>
      <c r="F683" t="s">
        <v>49</v>
      </c>
      <c r="G683" t="s">
        <v>7</v>
      </c>
    </row>
    <row r="684" spans="1:7" x14ac:dyDescent="0.3">
      <c r="A684">
        <v>0.93617021276595747</v>
      </c>
      <c r="B684">
        <v>80666624</v>
      </c>
      <c r="C684">
        <f t="shared" si="22"/>
        <v>76.9296875</v>
      </c>
      <c r="D684">
        <v>1507404418906</v>
      </c>
      <c r="E684" s="6">
        <f t="shared" si="23"/>
        <v>41553.810404004631</v>
      </c>
      <c r="F684" t="s">
        <v>49</v>
      </c>
      <c r="G684" t="s">
        <v>7</v>
      </c>
    </row>
    <row r="685" spans="1:7" x14ac:dyDescent="0.3">
      <c r="A685">
        <v>0.48818897637795272</v>
      </c>
      <c r="B685">
        <v>80003072</v>
      </c>
      <c r="C685">
        <f t="shared" si="22"/>
        <v>76.296875</v>
      </c>
      <c r="D685">
        <v>1507404419889</v>
      </c>
      <c r="E685" s="6">
        <f t="shared" si="23"/>
        <v>41553.810415381944</v>
      </c>
      <c r="F685" t="s">
        <v>49</v>
      </c>
      <c r="G685" t="s">
        <v>7</v>
      </c>
    </row>
    <row r="686" spans="1:7" x14ac:dyDescent="0.3">
      <c r="A686">
        <v>0.81512605042016806</v>
      </c>
      <c r="B686">
        <v>80314368</v>
      </c>
      <c r="C686">
        <f t="shared" si="22"/>
        <v>76.59375</v>
      </c>
      <c r="D686">
        <v>1507404420903</v>
      </c>
      <c r="E686" s="6">
        <f t="shared" si="23"/>
        <v>41553.810427118056</v>
      </c>
      <c r="F686" t="s">
        <v>49</v>
      </c>
      <c r="G686" t="s">
        <v>7</v>
      </c>
    </row>
    <row r="687" spans="1:7" x14ac:dyDescent="0.3">
      <c r="A687">
        <v>0.93939393939393934</v>
      </c>
      <c r="B687">
        <v>80330752</v>
      </c>
      <c r="C687">
        <f t="shared" si="22"/>
        <v>76.609375</v>
      </c>
      <c r="D687">
        <v>1507404421903</v>
      </c>
      <c r="E687" s="6">
        <f t="shared" si="23"/>
        <v>41553.810438692133</v>
      </c>
      <c r="F687" t="s">
        <v>49</v>
      </c>
      <c r="G687" t="s">
        <v>7</v>
      </c>
    </row>
    <row r="688" spans="1:7" x14ac:dyDescent="0.3">
      <c r="A688">
        <v>0.96969696969696972</v>
      </c>
      <c r="B688">
        <v>80482304</v>
      </c>
      <c r="C688">
        <f t="shared" si="22"/>
        <v>76.75390625</v>
      </c>
      <c r="D688">
        <v>1507404422903</v>
      </c>
      <c r="E688" s="6">
        <f t="shared" si="23"/>
        <v>41553.810450266203</v>
      </c>
      <c r="F688" t="s">
        <v>49</v>
      </c>
      <c r="G688" t="s">
        <v>7</v>
      </c>
    </row>
    <row r="689" spans="1:7" x14ac:dyDescent="0.3">
      <c r="A689">
        <v>0.95918367346938771</v>
      </c>
      <c r="B689">
        <v>80756736</v>
      </c>
      <c r="C689">
        <f t="shared" si="22"/>
        <v>77.015625</v>
      </c>
      <c r="D689">
        <v>1507404423902</v>
      </c>
      <c r="E689" s="6">
        <f t="shared" si="23"/>
        <v>41553.810461828703</v>
      </c>
      <c r="F689" t="s">
        <v>49</v>
      </c>
      <c r="G689" t="s">
        <v>7</v>
      </c>
    </row>
    <row r="690" spans="1:7" x14ac:dyDescent="0.3">
      <c r="A690">
        <v>0.95959595959595956</v>
      </c>
      <c r="B690">
        <v>80756736</v>
      </c>
      <c r="C690">
        <f t="shared" si="22"/>
        <v>77.015625</v>
      </c>
      <c r="D690">
        <v>1507404424919</v>
      </c>
      <c r="E690" s="6">
        <f t="shared" si="23"/>
        <v>41553.810473599537</v>
      </c>
      <c r="F690" t="s">
        <v>49</v>
      </c>
      <c r="G690" t="s">
        <v>7</v>
      </c>
    </row>
    <row r="691" spans="1:7" x14ac:dyDescent="0.3">
      <c r="A691">
        <v>0.96938775510204078</v>
      </c>
      <c r="B691">
        <v>80773120</v>
      </c>
      <c r="C691">
        <f t="shared" si="22"/>
        <v>77.03125</v>
      </c>
      <c r="D691">
        <v>1507404425907</v>
      </c>
      <c r="E691" s="6">
        <f t="shared" si="23"/>
        <v>41553.810485034723</v>
      </c>
      <c r="F691" t="s">
        <v>49</v>
      </c>
      <c r="G691" t="s">
        <v>7</v>
      </c>
    </row>
    <row r="692" spans="1:7" x14ac:dyDescent="0.3">
      <c r="A692">
        <v>0.59420289855072461</v>
      </c>
      <c r="B692">
        <v>80244736</v>
      </c>
      <c r="C692">
        <f t="shared" si="22"/>
        <v>76.52734375</v>
      </c>
      <c r="D692">
        <v>1507404426893</v>
      </c>
      <c r="E692" s="6">
        <f t="shared" si="23"/>
        <v>41553.810496446764</v>
      </c>
      <c r="F692" t="s">
        <v>49</v>
      </c>
      <c r="G692" t="s">
        <v>7</v>
      </c>
    </row>
    <row r="693" spans="1:7" x14ac:dyDescent="0.3">
      <c r="A693">
        <v>0.99090909090909096</v>
      </c>
      <c r="B693">
        <v>80666624</v>
      </c>
      <c r="C693">
        <f t="shared" si="22"/>
        <v>76.9296875</v>
      </c>
      <c r="D693">
        <v>1507404427903</v>
      </c>
      <c r="E693" s="6">
        <f t="shared" si="23"/>
        <v>41553.810508136579</v>
      </c>
      <c r="F693" t="s">
        <v>49</v>
      </c>
      <c r="G693" t="s">
        <v>7</v>
      </c>
    </row>
    <row r="694" spans="1:7" x14ac:dyDescent="0.3">
      <c r="A694">
        <v>0.92783505154639168</v>
      </c>
      <c r="B694">
        <v>80666624</v>
      </c>
      <c r="C694">
        <f t="shared" si="22"/>
        <v>76.9296875</v>
      </c>
      <c r="D694">
        <v>1507404428903</v>
      </c>
      <c r="E694" s="6">
        <f t="shared" si="23"/>
        <v>41553.810519710649</v>
      </c>
      <c r="F694" t="s">
        <v>49</v>
      </c>
      <c r="G694" t="s">
        <v>7</v>
      </c>
    </row>
    <row r="695" spans="1:7" x14ac:dyDescent="0.3">
      <c r="A695">
        <v>0.97979797979797978</v>
      </c>
      <c r="B695">
        <v>80674816</v>
      </c>
      <c r="C695">
        <f t="shared" si="22"/>
        <v>76.9375</v>
      </c>
      <c r="D695">
        <v>1507404429914</v>
      </c>
      <c r="E695" s="6">
        <f t="shared" si="23"/>
        <v>41553.81053141204</v>
      </c>
      <c r="F695" t="s">
        <v>49</v>
      </c>
      <c r="G695" t="s">
        <v>7</v>
      </c>
    </row>
    <row r="696" spans="1:7" x14ac:dyDescent="0.3">
      <c r="A696">
        <v>0.9375</v>
      </c>
      <c r="B696">
        <v>80674816</v>
      </c>
      <c r="C696">
        <f t="shared" si="22"/>
        <v>76.9375</v>
      </c>
      <c r="D696">
        <v>1507404430903</v>
      </c>
      <c r="E696" s="6">
        <f t="shared" si="23"/>
        <v>41553.810542858802</v>
      </c>
      <c r="F696" t="s">
        <v>49</v>
      </c>
      <c r="G696" t="s">
        <v>7</v>
      </c>
    </row>
    <row r="697" spans="1:7" x14ac:dyDescent="0.3">
      <c r="A697">
        <v>0.70833333333333348</v>
      </c>
      <c r="B697">
        <v>79814656</v>
      </c>
      <c r="C697">
        <f t="shared" si="22"/>
        <v>76.1171875</v>
      </c>
      <c r="D697">
        <v>1507404431903</v>
      </c>
      <c r="E697" s="6">
        <f t="shared" si="23"/>
        <v>41553.810554432872</v>
      </c>
      <c r="F697" t="s">
        <v>49</v>
      </c>
      <c r="G697" t="s">
        <v>7</v>
      </c>
    </row>
    <row r="698" spans="1:7" x14ac:dyDescent="0.3">
      <c r="A698">
        <v>0.75</v>
      </c>
      <c r="B698">
        <v>79826944</v>
      </c>
      <c r="C698">
        <f t="shared" si="22"/>
        <v>76.12890625</v>
      </c>
      <c r="D698">
        <v>1507404432901</v>
      </c>
      <c r="E698" s="6">
        <f t="shared" si="23"/>
        <v>41553.810565983797</v>
      </c>
      <c r="F698" t="s">
        <v>49</v>
      </c>
      <c r="G698" t="s">
        <v>7</v>
      </c>
    </row>
    <row r="699" spans="1:7" x14ac:dyDescent="0.3">
      <c r="A699">
        <v>0.7777777777777779</v>
      </c>
      <c r="B699">
        <v>79826944</v>
      </c>
      <c r="C699">
        <f t="shared" si="22"/>
        <v>76.12890625</v>
      </c>
      <c r="D699">
        <v>1507404433904</v>
      </c>
      <c r="E699" s="6">
        <f t="shared" si="23"/>
        <v>41553.810577592594</v>
      </c>
      <c r="F699" t="s">
        <v>49</v>
      </c>
      <c r="G699" t="s">
        <v>7</v>
      </c>
    </row>
    <row r="700" spans="1:7" x14ac:dyDescent="0.3">
      <c r="A700">
        <v>0.83673469387755106</v>
      </c>
      <c r="B700">
        <v>79826944</v>
      </c>
      <c r="C700">
        <f t="shared" si="22"/>
        <v>76.12890625</v>
      </c>
      <c r="D700">
        <v>1507404434902</v>
      </c>
      <c r="E700" s="6">
        <f t="shared" si="23"/>
        <v>41553.810589143519</v>
      </c>
      <c r="F700" t="s">
        <v>49</v>
      </c>
      <c r="G700" t="s">
        <v>7</v>
      </c>
    </row>
    <row r="701" spans="1:7" x14ac:dyDescent="0.3">
      <c r="A701">
        <v>0.38211382113821135</v>
      </c>
      <c r="B701">
        <v>78651392</v>
      </c>
      <c r="C701">
        <f t="shared" si="22"/>
        <v>75.0078125</v>
      </c>
      <c r="D701">
        <v>1507404435890</v>
      </c>
      <c r="E701" s="6">
        <f t="shared" si="23"/>
        <v>41553.810600578698</v>
      </c>
      <c r="F701" t="s">
        <v>50</v>
      </c>
      <c r="G701" t="s">
        <v>7</v>
      </c>
    </row>
    <row r="702" spans="1:7" x14ac:dyDescent="0.3">
      <c r="A702">
        <v>0.8571428571428571</v>
      </c>
      <c r="B702">
        <v>79159296</v>
      </c>
      <c r="C702">
        <f t="shared" si="22"/>
        <v>75.4921875</v>
      </c>
      <c r="D702">
        <v>1507404436903</v>
      </c>
      <c r="E702" s="6">
        <f t="shared" si="23"/>
        <v>41553.810612303241</v>
      </c>
      <c r="F702" t="s">
        <v>50</v>
      </c>
      <c r="G702" t="s">
        <v>7</v>
      </c>
    </row>
    <row r="703" spans="1:7" x14ac:dyDescent="0.3">
      <c r="A703">
        <v>0.86</v>
      </c>
      <c r="B703">
        <v>79028224</v>
      </c>
      <c r="C703">
        <f t="shared" si="22"/>
        <v>75.3671875</v>
      </c>
      <c r="D703">
        <v>1507404437902</v>
      </c>
      <c r="E703" s="6">
        <f t="shared" si="23"/>
        <v>41553.810623865735</v>
      </c>
      <c r="F703" t="s">
        <v>50</v>
      </c>
      <c r="G703" t="s">
        <v>7</v>
      </c>
    </row>
    <row r="704" spans="1:7" x14ac:dyDescent="0.3">
      <c r="A704">
        <v>0.72277227722772286</v>
      </c>
      <c r="B704">
        <v>79028224</v>
      </c>
      <c r="C704">
        <f t="shared" si="22"/>
        <v>75.3671875</v>
      </c>
      <c r="D704">
        <v>1507404438903</v>
      </c>
      <c r="E704" s="6">
        <f t="shared" si="23"/>
        <v>41553.810635451387</v>
      </c>
      <c r="F704" t="s">
        <v>50</v>
      </c>
      <c r="G704" t="s">
        <v>7</v>
      </c>
    </row>
    <row r="705" spans="1:7" x14ac:dyDescent="0.3">
      <c r="A705">
        <v>0.6454545454545455</v>
      </c>
      <c r="B705">
        <v>79056896</v>
      </c>
      <c r="C705">
        <f t="shared" si="22"/>
        <v>75.39453125</v>
      </c>
      <c r="D705">
        <v>1507404440040</v>
      </c>
      <c r="E705" s="6">
        <f t="shared" si="23"/>
        <v>41553.810648611106</v>
      </c>
      <c r="F705" t="s">
        <v>50</v>
      </c>
      <c r="G705" t="s">
        <v>7</v>
      </c>
    </row>
    <row r="706" spans="1:7" x14ac:dyDescent="0.3">
      <c r="A706">
        <v>0.66666666666666652</v>
      </c>
      <c r="B706">
        <v>79065088</v>
      </c>
      <c r="C706">
        <f t="shared" si="22"/>
        <v>75.40234375</v>
      </c>
      <c r="D706">
        <v>1507404440890</v>
      </c>
      <c r="E706" s="6">
        <f t="shared" si="23"/>
        <v>41553.810658449074</v>
      </c>
      <c r="F706" t="s">
        <v>50</v>
      </c>
      <c r="G706" t="s">
        <v>7</v>
      </c>
    </row>
    <row r="707" spans="1:7" x14ac:dyDescent="0.3">
      <c r="A707">
        <v>0.91836734693877564</v>
      </c>
      <c r="B707">
        <v>79081472</v>
      </c>
      <c r="C707">
        <f t="shared" si="22"/>
        <v>75.41796875</v>
      </c>
      <c r="D707">
        <v>1507404441903</v>
      </c>
      <c r="E707" s="6">
        <f t="shared" si="23"/>
        <v>41553.810670173611</v>
      </c>
      <c r="F707" t="s">
        <v>50</v>
      </c>
      <c r="G707" t="s">
        <v>7</v>
      </c>
    </row>
    <row r="708" spans="1:7" x14ac:dyDescent="0.3">
      <c r="A708">
        <v>0.93939393939393934</v>
      </c>
      <c r="B708">
        <v>79085568</v>
      </c>
      <c r="C708">
        <f t="shared" si="22"/>
        <v>75.421875</v>
      </c>
      <c r="D708">
        <v>1507404442903</v>
      </c>
      <c r="E708" s="6">
        <f t="shared" si="23"/>
        <v>41553.810681747687</v>
      </c>
      <c r="F708" t="s">
        <v>50</v>
      </c>
      <c r="G708" t="s">
        <v>7</v>
      </c>
    </row>
    <row r="709" spans="1:7" x14ac:dyDescent="0.3">
      <c r="A709">
        <v>0.97979797979797978</v>
      </c>
      <c r="B709">
        <v>79097856</v>
      </c>
      <c r="C709">
        <f t="shared" si="22"/>
        <v>75.43359375</v>
      </c>
      <c r="D709">
        <v>1507404443903</v>
      </c>
      <c r="E709" s="6">
        <f t="shared" si="23"/>
        <v>41553.810693321764</v>
      </c>
      <c r="F709" t="s">
        <v>50</v>
      </c>
      <c r="G709" t="s">
        <v>7</v>
      </c>
    </row>
    <row r="710" spans="1:7" x14ac:dyDescent="0.3">
      <c r="A710">
        <v>0.93877551020408168</v>
      </c>
      <c r="B710">
        <v>79110144</v>
      </c>
      <c r="C710">
        <f t="shared" si="22"/>
        <v>75.4453125</v>
      </c>
      <c r="D710">
        <v>1507404444903</v>
      </c>
      <c r="E710" s="6">
        <f t="shared" si="23"/>
        <v>41553.810704895834</v>
      </c>
      <c r="F710" t="s">
        <v>50</v>
      </c>
      <c r="G710" t="s">
        <v>7</v>
      </c>
    </row>
    <row r="711" spans="1:7" x14ac:dyDescent="0.3">
      <c r="A711">
        <v>0.97959183673469385</v>
      </c>
      <c r="B711">
        <v>79245312</v>
      </c>
      <c r="C711">
        <f t="shared" si="22"/>
        <v>75.57421875</v>
      </c>
      <c r="D711">
        <v>1507404445906</v>
      </c>
      <c r="E711" s="6">
        <f t="shared" si="23"/>
        <v>41553.810716504631</v>
      </c>
      <c r="F711" t="s">
        <v>50</v>
      </c>
      <c r="G711" t="s">
        <v>7</v>
      </c>
    </row>
    <row r="712" spans="1:7" x14ac:dyDescent="0.3">
      <c r="A712">
        <v>0.59398496240601506</v>
      </c>
      <c r="B712">
        <v>78831616</v>
      </c>
      <c r="C712">
        <f t="shared" si="22"/>
        <v>75.1796875</v>
      </c>
      <c r="D712">
        <v>1507404446900</v>
      </c>
      <c r="E712" s="6">
        <f t="shared" si="23"/>
        <v>41553.810728009259</v>
      </c>
      <c r="F712" t="s">
        <v>50</v>
      </c>
      <c r="G712" t="s">
        <v>7</v>
      </c>
    </row>
    <row r="713" spans="1:7" x14ac:dyDescent="0.3">
      <c r="A713">
        <v>0.97368421052631571</v>
      </c>
      <c r="B713">
        <v>79257600</v>
      </c>
      <c r="C713">
        <f t="shared" si="22"/>
        <v>75.5859375</v>
      </c>
      <c r="D713">
        <v>1507404447903</v>
      </c>
      <c r="E713" s="6">
        <f t="shared" si="23"/>
        <v>41553.810739618057</v>
      </c>
      <c r="F713" t="s">
        <v>50</v>
      </c>
      <c r="G713" t="s">
        <v>7</v>
      </c>
    </row>
    <row r="714" spans="1:7" x14ac:dyDescent="0.3">
      <c r="A714">
        <v>0.97938144329896903</v>
      </c>
      <c r="B714">
        <v>79257600</v>
      </c>
      <c r="C714">
        <f t="shared" si="22"/>
        <v>75.5859375</v>
      </c>
      <c r="D714">
        <v>1507404448904</v>
      </c>
      <c r="E714" s="6">
        <f t="shared" si="23"/>
        <v>41553.81075120371</v>
      </c>
      <c r="F714" t="s">
        <v>50</v>
      </c>
      <c r="G714" t="s">
        <v>7</v>
      </c>
    </row>
    <row r="715" spans="1:7" x14ac:dyDescent="0.3">
      <c r="A715">
        <v>0.81</v>
      </c>
      <c r="B715">
        <v>79126528</v>
      </c>
      <c r="C715">
        <f t="shared" si="22"/>
        <v>75.4609375</v>
      </c>
      <c r="D715">
        <v>1507404449929</v>
      </c>
      <c r="E715" s="6">
        <f t="shared" si="23"/>
        <v>41553.810763067129</v>
      </c>
      <c r="F715" t="s">
        <v>50</v>
      </c>
      <c r="G715" t="s">
        <v>7</v>
      </c>
    </row>
    <row r="716" spans="1:7" x14ac:dyDescent="0.3">
      <c r="A716">
        <v>0.96842105263157885</v>
      </c>
      <c r="B716">
        <v>79142912</v>
      </c>
      <c r="C716">
        <f t="shared" si="22"/>
        <v>75.4765625</v>
      </c>
      <c r="D716">
        <v>1507404450905</v>
      </c>
      <c r="E716" s="6">
        <f t="shared" si="23"/>
        <v>41553.810774363425</v>
      </c>
      <c r="F716" t="s">
        <v>50</v>
      </c>
      <c r="G716" t="s">
        <v>7</v>
      </c>
    </row>
    <row r="717" spans="1:7" x14ac:dyDescent="0.3">
      <c r="A717">
        <v>0.75757575757575746</v>
      </c>
      <c r="B717">
        <v>79142912</v>
      </c>
      <c r="C717">
        <f t="shared" si="22"/>
        <v>75.4765625</v>
      </c>
      <c r="D717">
        <v>1507404451903</v>
      </c>
      <c r="E717" s="6">
        <f t="shared" si="23"/>
        <v>41553.810785914349</v>
      </c>
      <c r="F717" t="s">
        <v>50</v>
      </c>
      <c r="G717" t="s">
        <v>7</v>
      </c>
    </row>
    <row r="718" spans="1:7" x14ac:dyDescent="0.3">
      <c r="A718">
        <v>0.7777777777777779</v>
      </c>
      <c r="B718">
        <v>79044608</v>
      </c>
      <c r="C718">
        <f t="shared" si="22"/>
        <v>75.3828125</v>
      </c>
      <c r="D718">
        <v>1507404452905</v>
      </c>
      <c r="E718" s="6">
        <f t="shared" si="23"/>
        <v>41553.810797511571</v>
      </c>
      <c r="F718" t="s">
        <v>50</v>
      </c>
      <c r="G718" t="s">
        <v>7</v>
      </c>
    </row>
    <row r="719" spans="1:7" x14ac:dyDescent="0.3">
      <c r="A719">
        <v>0.73958333333333348</v>
      </c>
      <c r="B719">
        <v>79085568</v>
      </c>
      <c r="C719">
        <f t="shared" si="22"/>
        <v>75.421875</v>
      </c>
      <c r="D719">
        <v>1507404453893</v>
      </c>
      <c r="E719" s="6">
        <f t="shared" si="23"/>
        <v>41553.810808946757</v>
      </c>
      <c r="F719" t="s">
        <v>50</v>
      </c>
      <c r="G719" t="s">
        <v>7</v>
      </c>
    </row>
    <row r="720" spans="1:7" x14ac:dyDescent="0.3">
      <c r="A720">
        <v>0.93877551020408168</v>
      </c>
      <c r="B720">
        <v>79069184</v>
      </c>
      <c r="C720">
        <f t="shared" si="22"/>
        <v>75.40625</v>
      </c>
      <c r="D720">
        <v>1507404454933</v>
      </c>
      <c r="E720" s="6">
        <f t="shared" si="23"/>
        <v>41553.810820983796</v>
      </c>
      <c r="F720" t="s">
        <v>50</v>
      </c>
      <c r="G720" t="s">
        <v>7</v>
      </c>
    </row>
    <row r="721" spans="1:7" x14ac:dyDescent="0.3">
      <c r="A721">
        <v>0.34677419354838712</v>
      </c>
      <c r="B721">
        <v>77193216</v>
      </c>
      <c r="C721">
        <f t="shared" si="22"/>
        <v>73.6171875</v>
      </c>
      <c r="D721">
        <v>1507404455923</v>
      </c>
      <c r="E721" s="6">
        <f t="shared" si="23"/>
        <v>41553.810832442134</v>
      </c>
      <c r="F721" t="s">
        <v>51</v>
      </c>
      <c r="G721" t="s">
        <v>7</v>
      </c>
    </row>
    <row r="722" spans="1:7" x14ac:dyDescent="0.3">
      <c r="A722">
        <v>0.82644628099173556</v>
      </c>
      <c r="B722">
        <v>77955072</v>
      </c>
      <c r="C722">
        <f t="shared" si="22"/>
        <v>74.34375</v>
      </c>
      <c r="D722">
        <v>1507404456902</v>
      </c>
      <c r="E722" s="6">
        <f t="shared" si="23"/>
        <v>41553.81084377315</v>
      </c>
      <c r="F722" t="s">
        <v>51</v>
      </c>
      <c r="G722" t="s">
        <v>7</v>
      </c>
    </row>
    <row r="723" spans="1:7" x14ac:dyDescent="0.3">
      <c r="A723">
        <v>0.85436893203883491</v>
      </c>
      <c r="B723">
        <v>78008320</v>
      </c>
      <c r="C723">
        <f t="shared" si="22"/>
        <v>74.39453125</v>
      </c>
      <c r="D723">
        <v>1507404457902</v>
      </c>
      <c r="E723" s="6">
        <f t="shared" si="23"/>
        <v>41553.810855347227</v>
      </c>
      <c r="F723" t="s">
        <v>51</v>
      </c>
      <c r="G723" t="s">
        <v>7</v>
      </c>
    </row>
    <row r="724" spans="1:7" x14ac:dyDescent="0.3">
      <c r="A724">
        <v>0.87</v>
      </c>
      <c r="B724">
        <v>78008320</v>
      </c>
      <c r="C724">
        <f t="shared" si="22"/>
        <v>74.39453125</v>
      </c>
      <c r="D724">
        <v>1507404458904</v>
      </c>
      <c r="E724" s="6">
        <f t="shared" si="23"/>
        <v>41553.810866944448</v>
      </c>
      <c r="F724" t="s">
        <v>51</v>
      </c>
      <c r="G724" t="s">
        <v>7</v>
      </c>
    </row>
    <row r="725" spans="1:7" x14ac:dyDescent="0.3">
      <c r="A725">
        <v>0.92553191489361697</v>
      </c>
      <c r="B725">
        <v>78008320</v>
      </c>
      <c r="C725">
        <f t="shared" ref="C725:C768" si="24" xml:space="preserve"> B725 / 1024/ 1024</f>
        <v>74.39453125</v>
      </c>
      <c r="D725">
        <v>1507404459902</v>
      </c>
      <c r="E725" s="6">
        <f t="shared" ref="E725:E768" si="25">(((D725/60)/60)/24/1000)+DATE(1970,1,1)</f>
        <v>41553.810878495366</v>
      </c>
      <c r="F725" t="s">
        <v>51</v>
      </c>
      <c r="G725" t="s">
        <v>7</v>
      </c>
    </row>
    <row r="726" spans="1:7" x14ac:dyDescent="0.3">
      <c r="A726">
        <v>0.53623188405797106</v>
      </c>
      <c r="B726">
        <v>77631488</v>
      </c>
      <c r="C726">
        <f t="shared" si="24"/>
        <v>74.03515625</v>
      </c>
      <c r="D726">
        <v>1507404460892</v>
      </c>
      <c r="E726" s="6">
        <f t="shared" si="25"/>
        <v>41553.810889953704</v>
      </c>
      <c r="F726" t="s">
        <v>51</v>
      </c>
      <c r="G726" t="s">
        <v>7</v>
      </c>
    </row>
    <row r="727" spans="1:7" x14ac:dyDescent="0.3">
      <c r="A727">
        <v>0.80909090909090908</v>
      </c>
      <c r="B727">
        <v>78069760</v>
      </c>
      <c r="C727">
        <f t="shared" si="24"/>
        <v>74.453125</v>
      </c>
      <c r="D727">
        <v>1507404461904</v>
      </c>
      <c r="E727" s="6">
        <f t="shared" si="25"/>
        <v>41553.810901666671</v>
      </c>
      <c r="F727" t="s">
        <v>51</v>
      </c>
      <c r="G727" t="s">
        <v>7</v>
      </c>
    </row>
    <row r="728" spans="1:7" x14ac:dyDescent="0.3">
      <c r="A728">
        <v>0.95959595959595956</v>
      </c>
      <c r="B728">
        <v>78082048</v>
      </c>
      <c r="C728">
        <f t="shared" si="24"/>
        <v>74.46484375</v>
      </c>
      <c r="D728">
        <v>1507404462904</v>
      </c>
      <c r="E728" s="6">
        <f t="shared" si="25"/>
        <v>41553.810913240741</v>
      </c>
      <c r="F728" t="s">
        <v>51</v>
      </c>
      <c r="G728" t="s">
        <v>7</v>
      </c>
    </row>
    <row r="729" spans="1:7" x14ac:dyDescent="0.3">
      <c r="A729">
        <v>0.9494949494949495</v>
      </c>
      <c r="B729">
        <v>78094336</v>
      </c>
      <c r="C729">
        <f t="shared" si="24"/>
        <v>74.4765625</v>
      </c>
      <c r="D729">
        <v>1507404463906</v>
      </c>
      <c r="E729" s="6">
        <f t="shared" si="25"/>
        <v>41553.810924837962</v>
      </c>
      <c r="F729" t="s">
        <v>51</v>
      </c>
      <c r="G729" t="s">
        <v>7</v>
      </c>
    </row>
    <row r="730" spans="1:7" x14ac:dyDescent="0.3">
      <c r="A730">
        <v>0.94897959183673475</v>
      </c>
      <c r="B730">
        <v>78106624</v>
      </c>
      <c r="C730">
        <f t="shared" si="24"/>
        <v>74.48828125</v>
      </c>
      <c r="D730">
        <v>1507404464905</v>
      </c>
      <c r="E730" s="6">
        <f t="shared" si="25"/>
        <v>41553.810936400463</v>
      </c>
      <c r="F730" t="s">
        <v>51</v>
      </c>
      <c r="G730" t="s">
        <v>7</v>
      </c>
    </row>
    <row r="731" spans="1:7" x14ac:dyDescent="0.3">
      <c r="A731">
        <v>0.96</v>
      </c>
      <c r="B731">
        <v>78106624</v>
      </c>
      <c r="C731">
        <f t="shared" si="24"/>
        <v>74.48828125</v>
      </c>
      <c r="D731">
        <v>1507404465903</v>
      </c>
      <c r="E731" s="6">
        <f t="shared" si="25"/>
        <v>41553.810947951388</v>
      </c>
      <c r="F731" t="s">
        <v>51</v>
      </c>
      <c r="G731" t="s">
        <v>7</v>
      </c>
    </row>
    <row r="732" spans="1:7" x14ac:dyDescent="0.3">
      <c r="A732">
        <v>0.96938775510204078</v>
      </c>
      <c r="B732">
        <v>78110720</v>
      </c>
      <c r="C732">
        <f t="shared" si="24"/>
        <v>74.4921875</v>
      </c>
      <c r="D732">
        <v>1507404466911</v>
      </c>
      <c r="E732" s="6">
        <f t="shared" si="25"/>
        <v>41553.810959618058</v>
      </c>
      <c r="F732" t="s">
        <v>51</v>
      </c>
      <c r="G732" t="s">
        <v>7</v>
      </c>
    </row>
    <row r="733" spans="1:7" x14ac:dyDescent="0.3">
      <c r="A733">
        <v>0.9494949494949495</v>
      </c>
      <c r="B733">
        <v>78127104</v>
      </c>
      <c r="C733">
        <f t="shared" si="24"/>
        <v>74.5078125</v>
      </c>
      <c r="D733">
        <v>1507404467904</v>
      </c>
      <c r="E733" s="6">
        <f t="shared" si="25"/>
        <v>41553.81097111111</v>
      </c>
      <c r="F733" t="s">
        <v>51</v>
      </c>
      <c r="G733" t="s">
        <v>7</v>
      </c>
    </row>
    <row r="734" spans="1:7" x14ac:dyDescent="0.3">
      <c r="A734">
        <v>0.97959183673469385</v>
      </c>
      <c r="B734">
        <v>78127104</v>
      </c>
      <c r="C734">
        <f t="shared" si="24"/>
        <v>74.5078125</v>
      </c>
      <c r="D734">
        <v>1507404468905</v>
      </c>
      <c r="E734" s="6">
        <f t="shared" si="25"/>
        <v>41553.810982696756</v>
      </c>
      <c r="F734" t="s">
        <v>51</v>
      </c>
      <c r="G734" t="s">
        <v>7</v>
      </c>
    </row>
    <row r="735" spans="1:7" x14ac:dyDescent="0.3">
      <c r="A735">
        <v>0.98</v>
      </c>
      <c r="B735">
        <v>78127104</v>
      </c>
      <c r="C735">
        <f t="shared" si="24"/>
        <v>74.5078125</v>
      </c>
      <c r="D735">
        <v>1507404469912</v>
      </c>
      <c r="E735" s="6">
        <f t="shared" si="25"/>
        <v>41553.81099435185</v>
      </c>
      <c r="F735" t="s">
        <v>51</v>
      </c>
      <c r="G735" t="s">
        <v>7</v>
      </c>
    </row>
    <row r="736" spans="1:7" x14ac:dyDescent="0.3">
      <c r="A736">
        <v>0.9375</v>
      </c>
      <c r="B736">
        <v>78139392</v>
      </c>
      <c r="C736">
        <f t="shared" si="24"/>
        <v>74.51953125</v>
      </c>
      <c r="D736">
        <v>1507404470902</v>
      </c>
      <c r="E736" s="6">
        <f t="shared" si="25"/>
        <v>41553.811005810181</v>
      </c>
      <c r="F736" t="s">
        <v>51</v>
      </c>
      <c r="G736" t="s">
        <v>7</v>
      </c>
    </row>
    <row r="737" spans="1:7" x14ac:dyDescent="0.3">
      <c r="A737">
        <v>0.97029702970297027</v>
      </c>
      <c r="B737">
        <v>78139392</v>
      </c>
      <c r="C737">
        <f t="shared" si="24"/>
        <v>74.51953125</v>
      </c>
      <c r="D737">
        <v>1507404471911</v>
      </c>
      <c r="E737" s="6">
        <f t="shared" si="25"/>
        <v>41553.811017488428</v>
      </c>
      <c r="F737" t="s">
        <v>51</v>
      </c>
      <c r="G737" t="s">
        <v>7</v>
      </c>
    </row>
    <row r="738" spans="1:7" x14ac:dyDescent="0.3">
      <c r="A738">
        <v>0.78947368421052633</v>
      </c>
      <c r="B738">
        <v>78012416</v>
      </c>
      <c r="C738">
        <f t="shared" si="24"/>
        <v>74.3984375</v>
      </c>
      <c r="D738">
        <v>1507404472902</v>
      </c>
      <c r="E738" s="6">
        <f t="shared" si="25"/>
        <v>41553.811028958327</v>
      </c>
      <c r="F738" t="s">
        <v>51</v>
      </c>
      <c r="G738" t="s">
        <v>7</v>
      </c>
    </row>
    <row r="739" spans="1:7" x14ac:dyDescent="0.3">
      <c r="A739">
        <v>0.77319587628865993</v>
      </c>
      <c r="B739">
        <v>78049280</v>
      </c>
      <c r="C739">
        <f t="shared" si="24"/>
        <v>74.43359375</v>
      </c>
      <c r="D739">
        <v>1507404473905</v>
      </c>
      <c r="E739" s="6">
        <f t="shared" si="25"/>
        <v>41553.811040567132</v>
      </c>
      <c r="F739" t="s">
        <v>51</v>
      </c>
      <c r="G739" t="s">
        <v>7</v>
      </c>
    </row>
    <row r="740" spans="1:7" x14ac:dyDescent="0.3">
      <c r="A740">
        <v>0.77551020408163263</v>
      </c>
      <c r="B740">
        <v>77922304</v>
      </c>
      <c r="C740">
        <f t="shared" si="24"/>
        <v>74.3125</v>
      </c>
      <c r="D740">
        <v>1507404474903</v>
      </c>
      <c r="E740" s="6">
        <f t="shared" si="25"/>
        <v>41553.811052118057</v>
      </c>
      <c r="F740" t="s">
        <v>51</v>
      </c>
      <c r="G740" t="s">
        <v>7</v>
      </c>
    </row>
    <row r="741" spans="1:7" x14ac:dyDescent="0.3">
      <c r="A741">
        <v>0.73684210526315785</v>
      </c>
      <c r="B741">
        <v>77922304</v>
      </c>
      <c r="C741">
        <f t="shared" si="24"/>
        <v>74.3125</v>
      </c>
      <c r="D741">
        <v>1507404475903</v>
      </c>
      <c r="E741" s="6">
        <f t="shared" si="25"/>
        <v>41553.811063692134</v>
      </c>
      <c r="F741" t="s">
        <v>51</v>
      </c>
      <c r="G741" t="s">
        <v>7</v>
      </c>
    </row>
    <row r="742" spans="1:7" x14ac:dyDescent="0.3">
      <c r="A742">
        <v>0.38235294117647056</v>
      </c>
      <c r="B742">
        <v>76734464</v>
      </c>
      <c r="C742">
        <f t="shared" si="24"/>
        <v>73.1796875</v>
      </c>
      <c r="D742">
        <v>1507404476892</v>
      </c>
      <c r="E742" s="6">
        <f t="shared" si="25"/>
        <v>41553.811075138889</v>
      </c>
      <c r="F742" t="s">
        <v>52</v>
      </c>
      <c r="G742" t="s">
        <v>7</v>
      </c>
    </row>
    <row r="743" spans="1:7" x14ac:dyDescent="0.3">
      <c r="A743">
        <v>0.81914893617021278</v>
      </c>
      <c r="B743">
        <v>77144064</v>
      </c>
      <c r="C743">
        <f t="shared" si="24"/>
        <v>73.5703125</v>
      </c>
      <c r="D743">
        <v>1507404477903</v>
      </c>
      <c r="E743" s="6">
        <f t="shared" si="25"/>
        <v>41553.811086840273</v>
      </c>
      <c r="F743" t="s">
        <v>52</v>
      </c>
      <c r="G743" t="s">
        <v>7</v>
      </c>
    </row>
    <row r="744" spans="1:7" x14ac:dyDescent="0.3">
      <c r="A744">
        <v>0.93548387096774188</v>
      </c>
      <c r="B744">
        <v>77266944</v>
      </c>
      <c r="C744">
        <f t="shared" si="24"/>
        <v>73.6875</v>
      </c>
      <c r="D744">
        <v>1507404478904</v>
      </c>
      <c r="E744" s="6">
        <f t="shared" si="25"/>
        <v>41553.811098425926</v>
      </c>
      <c r="F744" t="s">
        <v>52</v>
      </c>
      <c r="G744" t="s">
        <v>7</v>
      </c>
    </row>
    <row r="745" spans="1:7" x14ac:dyDescent="0.3">
      <c r="A745">
        <v>0.81052631578947365</v>
      </c>
      <c r="B745">
        <v>77529088</v>
      </c>
      <c r="C745">
        <f t="shared" si="24"/>
        <v>73.9375</v>
      </c>
      <c r="D745">
        <v>1507404479902</v>
      </c>
      <c r="E745" s="6">
        <f t="shared" si="25"/>
        <v>41553.81110997685</v>
      </c>
      <c r="F745" t="s">
        <v>52</v>
      </c>
      <c r="G745" t="s">
        <v>7</v>
      </c>
    </row>
    <row r="746" spans="1:7" x14ac:dyDescent="0.3">
      <c r="A746">
        <v>0.80314960629921262</v>
      </c>
      <c r="B746">
        <v>77406208</v>
      </c>
      <c r="C746">
        <f t="shared" si="24"/>
        <v>73.8203125</v>
      </c>
      <c r="D746">
        <v>1507404481299</v>
      </c>
      <c r="E746" s="6">
        <f t="shared" si="25"/>
        <v>41553.81112614584</v>
      </c>
      <c r="F746" t="s">
        <v>52</v>
      </c>
      <c r="G746" t="s">
        <v>7</v>
      </c>
    </row>
    <row r="747" spans="1:7" x14ac:dyDescent="0.3">
      <c r="A747">
        <v>0.59223300970873782</v>
      </c>
      <c r="B747">
        <v>77025280</v>
      </c>
      <c r="C747">
        <f t="shared" si="24"/>
        <v>73.45703125</v>
      </c>
      <c r="D747">
        <v>1507404481902</v>
      </c>
      <c r="E747" s="6">
        <f t="shared" si="25"/>
        <v>41553.811133124997</v>
      </c>
      <c r="F747" t="s">
        <v>52</v>
      </c>
      <c r="G747" t="s">
        <v>7</v>
      </c>
    </row>
    <row r="748" spans="1:7" x14ac:dyDescent="0.3">
      <c r="A748">
        <v>0.75229357798165142</v>
      </c>
      <c r="B748">
        <v>77451264</v>
      </c>
      <c r="C748">
        <f t="shared" si="24"/>
        <v>73.86328125</v>
      </c>
      <c r="D748">
        <v>1507404482904</v>
      </c>
      <c r="E748" s="6">
        <f t="shared" si="25"/>
        <v>41553.811144722218</v>
      </c>
      <c r="F748" t="s">
        <v>52</v>
      </c>
      <c r="G748" t="s">
        <v>7</v>
      </c>
    </row>
    <row r="749" spans="1:7" x14ac:dyDescent="0.3">
      <c r="A749">
        <v>0.93939393939393934</v>
      </c>
      <c r="B749">
        <v>77479936</v>
      </c>
      <c r="C749">
        <f t="shared" si="24"/>
        <v>73.890625</v>
      </c>
      <c r="D749">
        <v>1507404483907</v>
      </c>
      <c r="E749" s="6">
        <f t="shared" si="25"/>
        <v>41553.811156331016</v>
      </c>
      <c r="F749" t="s">
        <v>52</v>
      </c>
      <c r="G749" t="s">
        <v>7</v>
      </c>
    </row>
    <row r="750" spans="1:7" x14ac:dyDescent="0.3">
      <c r="A750">
        <v>0.94897959183673475</v>
      </c>
      <c r="B750">
        <v>77488128</v>
      </c>
      <c r="C750">
        <f t="shared" si="24"/>
        <v>73.8984375</v>
      </c>
      <c r="D750">
        <v>1507404484904</v>
      </c>
      <c r="E750" s="6">
        <f t="shared" si="25"/>
        <v>41553.811167870372</v>
      </c>
      <c r="F750" t="s">
        <v>52</v>
      </c>
      <c r="G750" t="s">
        <v>7</v>
      </c>
    </row>
    <row r="751" spans="1:7" x14ac:dyDescent="0.3">
      <c r="A751">
        <v>0.94</v>
      </c>
      <c r="B751">
        <v>77635584</v>
      </c>
      <c r="C751">
        <f t="shared" si="24"/>
        <v>74.0390625</v>
      </c>
      <c r="D751">
        <v>1507404485904</v>
      </c>
      <c r="E751" s="6">
        <f t="shared" si="25"/>
        <v>41553.811179444441</v>
      </c>
      <c r="F751" t="s">
        <v>52</v>
      </c>
      <c r="G751" t="s">
        <v>7</v>
      </c>
    </row>
    <row r="752" spans="1:7" x14ac:dyDescent="0.3">
      <c r="A752">
        <v>0.96969696969696972</v>
      </c>
      <c r="B752">
        <v>77635584</v>
      </c>
      <c r="C752">
        <f t="shared" si="24"/>
        <v>74.0390625</v>
      </c>
      <c r="D752">
        <v>1507404486904</v>
      </c>
      <c r="E752" s="6">
        <f t="shared" si="25"/>
        <v>41553.811191018518</v>
      </c>
      <c r="F752" t="s">
        <v>52</v>
      </c>
      <c r="G752" t="s">
        <v>7</v>
      </c>
    </row>
    <row r="753" spans="1:7" x14ac:dyDescent="0.3">
      <c r="A753">
        <v>0.74489795918367352</v>
      </c>
      <c r="B753">
        <v>77348864</v>
      </c>
      <c r="C753">
        <f t="shared" si="24"/>
        <v>73.765625</v>
      </c>
      <c r="D753">
        <v>1507404487888</v>
      </c>
      <c r="E753" s="6">
        <f t="shared" si="25"/>
        <v>41553.811202407407</v>
      </c>
      <c r="F753" t="s">
        <v>52</v>
      </c>
      <c r="G753" t="s">
        <v>7</v>
      </c>
    </row>
    <row r="754" spans="1:7" x14ac:dyDescent="0.3">
      <c r="A754">
        <v>0.79354838709677422</v>
      </c>
      <c r="B754">
        <v>77594624</v>
      </c>
      <c r="C754">
        <f t="shared" si="24"/>
        <v>74</v>
      </c>
      <c r="D754">
        <v>1507404488903</v>
      </c>
      <c r="E754" s="6">
        <f t="shared" si="25"/>
        <v>41553.811214155096</v>
      </c>
      <c r="F754" t="s">
        <v>52</v>
      </c>
      <c r="G754" t="s">
        <v>7</v>
      </c>
    </row>
    <row r="755" spans="1:7" x14ac:dyDescent="0.3">
      <c r="A755">
        <v>0.96938775510204078</v>
      </c>
      <c r="B755">
        <v>77611008</v>
      </c>
      <c r="C755">
        <f t="shared" si="24"/>
        <v>74.015625</v>
      </c>
      <c r="D755">
        <v>1507404489903</v>
      </c>
      <c r="E755" s="6">
        <f t="shared" si="25"/>
        <v>41553.811225729165</v>
      </c>
      <c r="F755" t="s">
        <v>52</v>
      </c>
      <c r="G755" t="s">
        <v>7</v>
      </c>
    </row>
    <row r="756" spans="1:7" x14ac:dyDescent="0.3">
      <c r="A756">
        <v>0.95918367346938771</v>
      </c>
      <c r="B756">
        <v>77627392</v>
      </c>
      <c r="C756">
        <f t="shared" si="24"/>
        <v>74.03125</v>
      </c>
      <c r="D756">
        <v>1507404490903</v>
      </c>
      <c r="E756" s="6">
        <f t="shared" si="25"/>
        <v>41553.811237303242</v>
      </c>
      <c r="F756" t="s">
        <v>52</v>
      </c>
      <c r="G756" t="s">
        <v>7</v>
      </c>
    </row>
    <row r="757" spans="1:7" x14ac:dyDescent="0.3">
      <c r="A757">
        <v>0.94845360824742253</v>
      </c>
      <c r="B757">
        <v>77639680</v>
      </c>
      <c r="C757">
        <f t="shared" si="24"/>
        <v>74.04296875</v>
      </c>
      <c r="D757">
        <v>1507404491902</v>
      </c>
      <c r="E757" s="6">
        <f t="shared" si="25"/>
        <v>41553.811248865735</v>
      </c>
      <c r="F757" t="s">
        <v>52</v>
      </c>
      <c r="G757" t="s">
        <v>7</v>
      </c>
    </row>
    <row r="758" spans="1:7" x14ac:dyDescent="0.3">
      <c r="A758">
        <v>0.81443298969072164</v>
      </c>
      <c r="B758">
        <v>77639680</v>
      </c>
      <c r="C758">
        <f t="shared" si="24"/>
        <v>74.04296875</v>
      </c>
      <c r="D758">
        <v>1507404492907</v>
      </c>
      <c r="E758" s="6">
        <f t="shared" si="25"/>
        <v>41553.811260497685</v>
      </c>
      <c r="F758" t="s">
        <v>52</v>
      </c>
      <c r="G758" t="s">
        <v>7</v>
      </c>
    </row>
    <row r="759" spans="1:7" x14ac:dyDescent="0.3">
      <c r="A759">
        <v>0.79807692307692302</v>
      </c>
      <c r="B759">
        <v>77647872</v>
      </c>
      <c r="C759">
        <f t="shared" si="24"/>
        <v>74.05078125</v>
      </c>
      <c r="D759">
        <v>1507404493984</v>
      </c>
      <c r="E759" s="6">
        <f t="shared" si="25"/>
        <v>41553.811272962965</v>
      </c>
      <c r="F759" t="s">
        <v>52</v>
      </c>
      <c r="G759" t="s">
        <v>7</v>
      </c>
    </row>
    <row r="760" spans="1:7" x14ac:dyDescent="0.3">
      <c r="A760">
        <v>0.89247311827956988</v>
      </c>
      <c r="B760">
        <v>77668352</v>
      </c>
      <c r="C760">
        <f t="shared" si="24"/>
        <v>74.0703125</v>
      </c>
      <c r="D760">
        <v>1507404494942</v>
      </c>
      <c r="E760" s="6">
        <f t="shared" si="25"/>
        <v>41553.811284050927</v>
      </c>
      <c r="F760" t="s">
        <v>52</v>
      </c>
      <c r="G760" t="s">
        <v>7</v>
      </c>
    </row>
    <row r="761" spans="1:7" x14ac:dyDescent="0.3">
      <c r="A761">
        <v>0.89436619718309851</v>
      </c>
      <c r="B761">
        <v>77680640</v>
      </c>
      <c r="C761">
        <f t="shared" si="24"/>
        <v>74.08203125</v>
      </c>
      <c r="D761">
        <v>1507404495903</v>
      </c>
      <c r="E761" s="6">
        <f t="shared" si="25"/>
        <v>41553.811295173611</v>
      </c>
      <c r="F761" t="s">
        <v>52</v>
      </c>
      <c r="G761" t="s">
        <v>7</v>
      </c>
    </row>
    <row r="762" spans="1:7" x14ac:dyDescent="0.3">
      <c r="A762">
        <v>0.47572815533980584</v>
      </c>
      <c r="B762">
        <v>75702272</v>
      </c>
      <c r="C762">
        <f t="shared" si="24"/>
        <v>72.1953125</v>
      </c>
      <c r="D762">
        <v>1507404497103</v>
      </c>
      <c r="E762" s="6">
        <f t="shared" si="25"/>
        <v>41553.811309062497</v>
      </c>
      <c r="F762" t="s">
        <v>53</v>
      </c>
      <c r="G762" t="s">
        <v>7</v>
      </c>
    </row>
    <row r="763" spans="1:7" x14ac:dyDescent="0.3">
      <c r="A763">
        <v>0.70394736842105265</v>
      </c>
      <c r="B763">
        <v>76423168</v>
      </c>
      <c r="C763">
        <f t="shared" si="24"/>
        <v>72.8828125</v>
      </c>
      <c r="D763">
        <v>1507404497902</v>
      </c>
      <c r="E763" s="6">
        <f t="shared" si="25"/>
        <v>41553.811318310181</v>
      </c>
      <c r="F763" t="s">
        <v>53</v>
      </c>
      <c r="G763" t="s">
        <v>7</v>
      </c>
    </row>
    <row r="764" spans="1:7" x14ac:dyDescent="0.3">
      <c r="A764">
        <v>0.72631578947368425</v>
      </c>
      <c r="B764">
        <v>76472320</v>
      </c>
      <c r="C764">
        <f t="shared" si="24"/>
        <v>72.9296875</v>
      </c>
      <c r="D764">
        <v>1507404498919</v>
      </c>
      <c r="E764" s="6">
        <f t="shared" si="25"/>
        <v>41553.811330081022</v>
      </c>
      <c r="F764" t="s">
        <v>53</v>
      </c>
      <c r="G764" t="s">
        <v>7</v>
      </c>
    </row>
    <row r="765" spans="1:7" x14ac:dyDescent="0.3">
      <c r="A765">
        <v>0.91489361702127647</v>
      </c>
      <c r="B765">
        <v>76500992</v>
      </c>
      <c r="C765">
        <f t="shared" si="24"/>
        <v>72.95703125</v>
      </c>
      <c r="D765">
        <v>1507404499906</v>
      </c>
      <c r="E765" s="6">
        <f t="shared" si="25"/>
        <v>41553.811341504625</v>
      </c>
      <c r="F765" t="s">
        <v>53</v>
      </c>
      <c r="G765" t="s">
        <v>7</v>
      </c>
    </row>
    <row r="766" spans="1:7" x14ac:dyDescent="0.3">
      <c r="A766">
        <v>0.85294117647058831</v>
      </c>
      <c r="B766">
        <v>76500992</v>
      </c>
      <c r="C766">
        <f t="shared" si="24"/>
        <v>72.95703125</v>
      </c>
      <c r="D766">
        <v>1507404500920</v>
      </c>
      <c r="E766" s="6">
        <f t="shared" si="25"/>
        <v>41553.811353240744</v>
      </c>
      <c r="F766" t="s">
        <v>53</v>
      </c>
      <c r="G766" t="s">
        <v>7</v>
      </c>
    </row>
    <row r="767" spans="1:7" x14ac:dyDescent="0.3">
      <c r="A767">
        <v>0.86138613861386137</v>
      </c>
      <c r="B767">
        <v>76513280</v>
      </c>
      <c r="C767">
        <f t="shared" si="24"/>
        <v>72.96875</v>
      </c>
      <c r="D767">
        <v>1507404501905</v>
      </c>
      <c r="E767" s="6">
        <f t="shared" si="25"/>
        <v>41553.811364641202</v>
      </c>
      <c r="F767" t="s">
        <v>53</v>
      </c>
      <c r="G767" t="s">
        <v>7</v>
      </c>
    </row>
    <row r="768" spans="1:7" x14ac:dyDescent="0.3">
      <c r="A768">
        <v>0.53846153846153844</v>
      </c>
      <c r="B768">
        <v>75972608</v>
      </c>
      <c r="C768">
        <f t="shared" si="24"/>
        <v>72.453125</v>
      </c>
      <c r="D768">
        <v>1507404502888</v>
      </c>
      <c r="E768" s="6">
        <f t="shared" si="25"/>
        <v>41553.811376018522</v>
      </c>
      <c r="F768" t="s">
        <v>53</v>
      </c>
      <c r="G768" t="s">
        <v>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txLog</vt:lpstr>
      <vt:lpstr>batteryLog</vt:lpstr>
      <vt:lpstr>resourceLog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2016-10-26T20:00:00Z</cp:lastPrinted>
  <dcterms:created xsi:type="dcterms:W3CDTF">1985-09-29T20:00:00Z</dcterms:created>
  <dcterms:modified xsi:type="dcterms:W3CDTF">2017-10-14T18:23:53Z</dcterms:modified>
</cp:coreProperties>
</file>