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Administrator\Desktop\dataton_team6\"/>
    </mc:Choice>
  </mc:AlternateContent>
  <xr:revisionPtr revIDLastSave="0" documentId="13_ncr:1_{C9959609-7D4B-4F8D-B6D1-8E48A983EF26}" xr6:coauthVersionLast="47" xr6:coauthVersionMax="47" xr10:uidLastSave="{00000000-0000-0000-0000-000000000000}"/>
  <bookViews>
    <workbookView xWindow="-28920" yWindow="-45" windowWidth="29040" windowHeight="15720" xr2:uid="{00000000-000D-0000-FFFF-FFFF00000000}"/>
  </bookViews>
  <sheets>
    <sheet name="data" sheetId="1" r:id="rId1"/>
    <sheet name="chart" sheetId="4" r:id="rId2"/>
    <sheet name="meta" sheetId="5" r:id="rId3"/>
  </sheets>
  <calcPr calcId="162913"/>
</workbook>
</file>

<file path=xl/sharedStrings.xml><?xml version="1.0" encoding="utf-8"?>
<sst xmlns="http://schemas.openxmlformats.org/spreadsheetml/2006/main" count="62" uniqueCount="56">
  <si>
    <t>2006</t>
  </si>
  <si>
    <t>2008</t>
  </si>
  <si>
    <t>2010</t>
  </si>
  <si>
    <t>2012</t>
  </si>
  <si>
    <t>2014</t>
  </si>
  <si>
    <t>2016</t>
  </si>
  <si>
    <t>2017</t>
  </si>
  <si>
    <t>전국</t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</si>
  <si>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</si>
  <si>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</si>
  <si>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</si>
  <si>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</si>
  <si>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</si>
  <si>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</si>
  <si>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</si>
  <si>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</si>
  <si>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-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</si>
  <si>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</si>
  <si>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</si>
  <si>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</si>
  <si>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</si>
  <si>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</si>
  <si>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</si>
  <si>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</si>
  <si>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</si>
  <si>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</si>
  <si>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연도</t>
    <phoneticPr fontId="1" type="noConversion"/>
  </si>
  <si>
    <t>출처: 국토교통부, ｢주거실태조사｣.</t>
  </si>
  <si>
    <t>주석: 1) 자가점유가구비율은 전체 일반가구 중 자신이 소유한 주택에 살고 있는 가구의 비율임.</t>
  </si>
  <si>
    <t>지표 메타데이터</t>
    <phoneticPr fontId="2" type="noConversion"/>
  </si>
  <si>
    <t>ID NO.</t>
    <phoneticPr fontId="2" type="noConversion"/>
  </si>
  <si>
    <t>지표명</t>
    <phoneticPr fontId="2" type="noConversion"/>
  </si>
  <si>
    <t>영역명</t>
    <phoneticPr fontId="2" type="noConversion"/>
  </si>
  <si>
    <t>주거</t>
    <phoneticPr fontId="3" type="noConversion"/>
  </si>
  <si>
    <t>지표 정의</t>
    <phoneticPr fontId="2" type="noConversion"/>
  </si>
  <si>
    <t>지표방향</t>
    <phoneticPr fontId="2" type="noConversion"/>
  </si>
  <si>
    <t>주기 및 구축년도</t>
    <phoneticPr fontId="2" type="noConversion"/>
  </si>
  <si>
    <t>산출가능 하위집단</t>
    <phoneticPr fontId="2" type="noConversion"/>
  </si>
  <si>
    <t>출처1</t>
    <phoneticPr fontId="2" type="noConversion"/>
  </si>
  <si>
    <t>지표 의의</t>
    <phoneticPr fontId="2" type="noConversion"/>
  </si>
  <si>
    <t>자가점유가구비율</t>
    <phoneticPr fontId="3" type="noConversion"/>
  </si>
  <si>
    <t>전체 가구 중 자신이 소유한 주택에 살고 있는 가구의 비율임. 국토교통부 ｢주거실태조사｣ 자료로 산출됨.</t>
  </si>
  <si>
    <t>출처2</t>
    <phoneticPr fontId="3" type="noConversion"/>
  </si>
  <si>
    <r>
      <t xml:space="preserve">국토교통부, </t>
    </r>
    <r>
      <rPr>
        <sz val="8"/>
        <color indexed="8"/>
        <rFont val="맑은 고딕"/>
        <family val="3"/>
        <charset val="129"/>
      </rPr>
      <t>｢</t>
    </r>
    <r>
      <rPr>
        <sz val="8"/>
        <color indexed="8"/>
        <rFont val="돋움"/>
        <family val="3"/>
        <charset val="129"/>
      </rPr>
      <t>주거실태조사</t>
    </r>
    <r>
      <rPr>
        <sz val="8"/>
        <color indexed="8"/>
        <rFont val="맑은 고딕"/>
        <family val="3"/>
        <charset val="129"/>
      </rPr>
      <t>｣</t>
    </r>
    <r>
      <rPr>
        <sz val="8"/>
        <color indexed="8"/>
        <rFont val="돋움"/>
        <family val="3"/>
        <charset val="129"/>
      </rPr>
      <t>.</t>
    </r>
    <phoneticPr fontId="3" type="noConversion"/>
  </si>
  <si>
    <t>1) 자가점유가구비율은 전체 일반가구 중 자신이 소유한 주택에 살고 있는 가구의 비율임.</t>
  </si>
  <si>
    <t>산출방법</t>
    <phoneticPr fontId="2" type="noConversion"/>
  </si>
  <si>
    <t>+</t>
    <phoneticPr fontId="3" type="noConversion"/>
  </si>
  <si>
    <t>(%)</t>
    <phoneticPr fontId="1" type="noConversion"/>
  </si>
  <si>
    <t>자료: 통계청, kosis &gt; 건설.주택.토지 &gt; 주택 &gt; 주거실태조사 &gt; 행정구역별 점유형태</t>
    <phoneticPr fontId="1" type="noConversion"/>
  </si>
  <si>
    <t xml:space="preserve">시도별 </t>
    <phoneticPr fontId="3" type="noConversion"/>
  </si>
  <si>
    <t>주택공급의 꾸준한 확대로 주택보급률은 크게 늘어났지만 자신이 보유한 주택에 사는 비율은 높지 않음. 한국사회에서는 주택마련이 거주의 개념을 넘어서는 의미를 가지고 있으므로 개인의 삶의 질에 미치는 영향이 큼</t>
    <phoneticPr fontId="3" type="noConversion"/>
  </si>
  <si>
    <t>통계청, kosis &gt; 주거/국토이용 &gt; 주거 &gt; 주거실태조사 &gt; 행정구역별 점유형태</t>
    <phoneticPr fontId="3" type="noConversion"/>
  </si>
  <si>
    <t>수도권</t>
    <phoneticPr fontId="1" type="noConversion"/>
  </si>
  <si>
    <t>광역시</t>
    <phoneticPr fontId="1" type="noConversion"/>
  </si>
  <si>
    <t>도지역</t>
    <phoneticPr fontId="1" type="noConversion"/>
  </si>
  <si>
    <t>1년, 2006~2023년                                                             (다음 업데이트 예정: 2025.12)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</si>
</sst>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#,##0.0"/>
    <numFmt numFmtId="177" formatCode="0####"/>
    <numFmt numFmtId="178" formatCode="0.0_);[Red]\(0.0\)"/>
  </numFmts>
  <fonts count="16">
    <font>
      <sz val="11"/>
      <color indexed="8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color indexed="8"/>
      <name val="돋움"/>
      <family val="3"/>
      <charset val="129"/>
    </font>
    <font>
      <sz val="8"/>
      <name val="돋움"/>
      <family val="3"/>
      <charset val="129"/>
    </font>
    <font>
      <sz val="8"/>
      <color indexed="8"/>
      <name val="맑은 고딕"/>
      <family val="3"/>
      <charset val="129"/>
    </font>
    <font>
      <u/>
      <sz val="11"/>
      <color theme="10"/>
      <name val="맑은 고딕"/>
      <family val="3"/>
      <charset val="129"/>
      <scheme val="minor"/>
    </font>
    <font>
      <sz val="7"/>
      <color rgb="FF000000"/>
      <name val="한컴돋움"/>
      <family val="1"/>
      <charset val="129"/>
    </font>
    <font>
      <sz val="8"/>
      <color rgb="FF000000"/>
      <name val="돋움"/>
      <family val="3"/>
      <charset val="129"/>
    </font>
    <font>
      <b/>
      <sz val="8"/>
      <color rgb="FF000000"/>
      <name val="돋움"/>
      <family val="3"/>
      <charset val="129"/>
    </font>
    <font>
      <sz val="8"/>
      <color theme="1"/>
      <name val="돋움"/>
      <family val="3"/>
      <charset val="129"/>
    </font>
    <font>
      <sz val="12"/>
      <color indexed="8"/>
      <name val="맑은 고딕"/>
      <family val="3"/>
      <charset val="129"/>
      <scheme val="minor"/>
    </font>
    <font>
      <sz val="10"/>
      <color indexed="8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b/>
      <sz val="14"/>
      <color rgb="FFFFFFFF"/>
      <name val="돋움"/>
      <family val="3"/>
      <charset val="129"/>
    </font>
  </fonts>
  <fills count="9">
    <fill>
      <patternFill patternType="none"/>
    </fill>
    <fill>
      <patternFill patternType="gray125"/>
    </fill>
    <fill>
      <patternFill patternType="solid">
        <fgColor rgb="FFDDD9C3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376091"/>
        <bgColor rgb="FF000000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59">
    <xf numFmtId="0" fontId="0" fillId="0" borderId="0" xfId="0">
      <alignment vertical="center"/>
    </xf>
    <xf numFmtId="0" fontId="0" fillId="0" borderId="0" xfId="0" applyAlignment="1">
      <alignment horizontal="left"/>
    </xf>
    <xf numFmtId="0" fontId="7" fillId="0" borderId="0" xfId="1" applyAlignment="1">
      <alignment horizontal="left"/>
    </xf>
    <xf numFmtId="0" fontId="8" fillId="0" borderId="0" xfId="0" applyFont="1" applyAlignment="1">
      <alignment horizontal="left" vertical="center"/>
    </xf>
    <xf numFmtId="0" fontId="9" fillId="0" borderId="0" xfId="0" applyFont="1">
      <alignment vertical="center"/>
    </xf>
    <xf numFmtId="0" fontId="10" fillId="0" borderId="1" xfId="0" applyFont="1" applyBorder="1">
      <alignment vertical="center"/>
    </xf>
    <xf numFmtId="0" fontId="9" fillId="0" borderId="1" xfId="0" applyFont="1" applyBorder="1">
      <alignment vertical="center"/>
    </xf>
    <xf numFmtId="0" fontId="10" fillId="2" borderId="2" xfId="0" applyFont="1" applyFill="1" applyBorder="1">
      <alignment vertical="center"/>
    </xf>
    <xf numFmtId="0" fontId="9" fillId="0" borderId="2" xfId="0" applyFont="1" applyBorder="1">
      <alignment vertical="center"/>
    </xf>
    <xf numFmtId="0" fontId="10" fillId="0" borderId="3" xfId="0" applyFont="1" applyBorder="1">
      <alignment vertical="center"/>
    </xf>
    <xf numFmtId="0" fontId="9" fillId="0" borderId="3" xfId="0" applyFont="1" applyBorder="1">
      <alignment vertical="center"/>
    </xf>
    <xf numFmtId="0" fontId="11" fillId="0" borderId="2" xfId="0" quotePrefix="1" applyFont="1" applyBorder="1" applyAlignment="1">
      <alignment vertical="center" wrapText="1"/>
    </xf>
    <xf numFmtId="0" fontId="11" fillId="0" borderId="2" xfId="0" applyFont="1" applyBorder="1">
      <alignment vertical="center"/>
    </xf>
    <xf numFmtId="0" fontId="10" fillId="3" borderId="3" xfId="0" applyFont="1" applyFill="1" applyBorder="1">
      <alignment vertical="center"/>
    </xf>
    <xf numFmtId="0" fontId="9" fillId="0" borderId="3" xfId="0" applyFont="1" applyBorder="1" applyAlignment="1">
      <alignment vertical="center" wrapText="1"/>
    </xf>
    <xf numFmtId="0" fontId="9" fillId="0" borderId="2" xfId="0" applyFont="1" applyBorder="1" applyAlignment="1">
      <alignment vertical="center" wrapText="1"/>
    </xf>
    <xf numFmtId="0" fontId="5" fillId="0" borderId="3" xfId="0" applyFont="1" applyBorder="1">
      <alignment vertical="center"/>
    </xf>
    <xf numFmtId="0" fontId="9" fillId="0" borderId="4" xfId="0" applyFont="1" applyBorder="1" applyAlignment="1">
      <alignment vertical="center" wrapText="1"/>
    </xf>
    <xf numFmtId="0" fontId="10" fillId="2" borderId="1" xfId="0" applyFont="1" applyFill="1" applyBorder="1">
      <alignment vertical="center"/>
    </xf>
    <xf numFmtId="0" fontId="11" fillId="0" borderId="2" xfId="0" applyFont="1" applyBorder="1" applyAlignment="1">
      <alignment vertical="center" wrapText="1"/>
    </xf>
    <xf numFmtId="177" fontId="9" fillId="0" borderId="2" xfId="0" applyNumberFormat="1" applyFont="1" applyBorder="1" applyAlignment="1">
      <alignment horizontal="left" vertical="center"/>
    </xf>
    <xf numFmtId="0" fontId="0" fillId="0" borderId="0" xfId="0" applyAlignment="1">
      <alignment horizontal="right" vertical="center"/>
    </xf>
    <xf numFmtId="0" fontId="12" fillId="0" borderId="0" xfId="0" applyFont="1">
      <alignment vertical="center"/>
    </xf>
    <xf numFmtId="0" fontId="13" fillId="0" borderId="0" xfId="0" applyFont="1" applyAlignment="1">
      <alignment horizontal="right" vertical="center"/>
    </xf>
    <xf numFmtId="0" fontId="13" fillId="0" borderId="5" xfId="0" applyFont="1" applyBorder="1" applyAlignment="1"/>
    <xf numFmtId="0" fontId="13" fillId="4" borderId="5" xfId="0" applyFont="1" applyFill="1" applyBorder="1" applyAlignment="1">
      <alignment horizontal="center"/>
    </xf>
    <xf numFmtId="0" fontId="13" fillId="0" borderId="6" xfId="0" applyFont="1" applyBorder="1" applyAlignment="1">
      <alignment horizontal="center"/>
    </xf>
    <xf numFmtId="0" fontId="13" fillId="0" borderId="7" xfId="0" applyFont="1" applyBorder="1" applyAlignment="1">
      <alignment horizontal="center"/>
    </xf>
    <xf numFmtId="0" fontId="13" fillId="0" borderId="8" xfId="0" applyFont="1" applyBorder="1" applyAlignment="1">
      <alignment horizontal="center"/>
    </xf>
    <xf numFmtId="0" fontId="13" fillId="0" borderId="9" xfId="0" applyFont="1" applyBorder="1" applyAlignment="1">
      <alignment horizontal="center"/>
    </xf>
    <xf numFmtId="0" fontId="13" fillId="0" borderId="10" xfId="0" applyFont="1" applyBorder="1" applyAlignment="1">
      <alignment horizontal="center"/>
    </xf>
    <xf numFmtId="0" fontId="14" fillId="0" borderId="0" xfId="0" applyFont="1" applyAlignment="1">
      <alignment horizontal="left" vertical="center"/>
    </xf>
    <xf numFmtId="178" fontId="13" fillId="4" borderId="8" xfId="0" applyNumberFormat="1" applyFont="1" applyFill="1" applyBorder="1" applyAlignment="1"/>
    <xf numFmtId="178" fontId="13" fillId="0" borderId="11" xfId="0" applyNumberFormat="1" applyFont="1" applyBorder="1" applyAlignment="1"/>
    <xf numFmtId="178" fontId="13" fillId="0" borderId="11" xfId="0" applyNumberFormat="1" applyFont="1" applyBorder="1" applyAlignment="1">
      <alignment horizontal="right"/>
    </xf>
    <xf numFmtId="178" fontId="13" fillId="0" borderId="12" xfId="0" applyNumberFormat="1" applyFont="1" applyBorder="1" applyAlignment="1"/>
    <xf numFmtId="178" fontId="13" fillId="4" borderId="9" xfId="0" applyNumberFormat="1" applyFont="1" applyFill="1" applyBorder="1" applyAlignment="1"/>
    <xf numFmtId="178" fontId="13" fillId="0" borderId="13" xfId="0" applyNumberFormat="1" applyFont="1" applyBorder="1" applyAlignment="1"/>
    <xf numFmtId="178" fontId="13" fillId="0" borderId="13" xfId="0" applyNumberFormat="1" applyFont="1" applyBorder="1" applyAlignment="1">
      <alignment horizontal="right"/>
    </xf>
    <xf numFmtId="178" fontId="13" fillId="0" borderId="14" xfId="0" applyNumberFormat="1" applyFont="1" applyBorder="1" applyAlignment="1"/>
    <xf numFmtId="178" fontId="13" fillId="4" borderId="10" xfId="0" applyNumberFormat="1" applyFont="1" applyFill="1" applyBorder="1" applyAlignment="1"/>
    <xf numFmtId="178" fontId="13" fillId="0" borderId="15" xfId="0" applyNumberFormat="1" applyFont="1" applyBorder="1" applyAlignment="1"/>
    <xf numFmtId="178" fontId="13" fillId="0" borderId="16" xfId="0" applyNumberFormat="1" applyFont="1" applyBorder="1" applyAlignment="1"/>
    <xf numFmtId="0" fontId="13" fillId="0" borderId="17" xfId="0" applyFont="1" applyBorder="1" applyAlignment="1">
      <alignment horizontal="center"/>
    </xf>
    <xf numFmtId="178" fontId="13" fillId="4" borderId="17" xfId="0" applyNumberFormat="1" applyFont="1" applyFill="1" applyBorder="1" applyAlignment="1"/>
    <xf numFmtId="0" fontId="0" fillId="5" borderId="2" xfId="0" applyFill="1" applyBorder="1">
      <alignment vertical="center"/>
    </xf>
    <xf numFmtId="0" fontId="0" fillId="5" borderId="18" xfId="0" applyFill="1" applyBorder="1" applyAlignment="1"/>
    <xf numFmtId="176" fontId="0" fillId="6" borderId="2" xfId="0" applyNumberFormat="1" applyFill="1" applyBorder="1" applyAlignment="1">
      <alignment horizontal="right"/>
    </xf>
    <xf numFmtId="178" fontId="13" fillId="6" borderId="2" xfId="0" applyNumberFormat="1" applyFont="1" applyFill="1" applyBorder="1" applyAlignment="1"/>
    <xf numFmtId="0" fontId="13" fillId="8" borderId="5" xfId="0" applyFont="1" applyFill="1" applyBorder="1" applyAlignment="1">
      <alignment horizontal="center"/>
    </xf>
    <xf numFmtId="178" fontId="13" fillId="8" borderId="8" xfId="0" applyNumberFormat="1" applyFont="1" applyFill="1" applyBorder="1" applyAlignment="1"/>
    <xf numFmtId="178" fontId="13" fillId="8" borderId="9" xfId="0" applyNumberFormat="1" applyFont="1" applyFill="1" applyBorder="1" applyAlignment="1"/>
    <xf numFmtId="178" fontId="13" fillId="8" borderId="17" xfId="0" applyNumberFormat="1" applyFont="1" applyFill="1" applyBorder="1" applyAlignment="1"/>
    <xf numFmtId="178" fontId="13" fillId="8" borderId="10" xfId="0" applyNumberFormat="1" applyFont="1" applyFill="1" applyBorder="1" applyAlignment="1"/>
    <xf numFmtId="178" fontId="13" fillId="0" borderId="19" xfId="0" applyNumberFormat="1" applyFont="1" applyBorder="1" applyAlignment="1"/>
    <xf numFmtId="178" fontId="13" fillId="0" borderId="19" xfId="0" applyNumberFormat="1" applyFont="1" applyBorder="1" applyAlignment="1">
      <alignment horizontal="right"/>
    </xf>
    <xf numFmtId="178" fontId="13" fillId="0" borderId="20" xfId="0" applyNumberFormat="1" applyFont="1" applyBorder="1" applyAlignment="1"/>
    <xf numFmtId="0" fontId="0" fillId="5" borderId="2" xfId="0" applyFill="1" applyBorder="1" applyAlignment="1">
      <alignment horizontal="left" vertical="center"/>
    </xf>
    <xf numFmtId="0" fontId="15" fillId="7" borderId="0" xfId="0" applyFont="1" applyFill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3483575444486365E-2"/>
          <c:y val="8.0986554986311021E-2"/>
          <c:w val="0.92156662356871977"/>
          <c:h val="0.83846415792469697"/>
        </c:manualLayout>
      </c:layout>
      <c:lineChart>
        <c:grouping val="standard"/>
        <c:varyColors val="0"/>
        <c:ser>
          <c:idx val="0"/>
          <c:order val="0"/>
          <c:tx>
            <c:strRef>
              <c:f>chart!$B$1</c:f>
              <c:strCache>
                <c:ptCount val="1"/>
                <c:pt idx="0">
                  <c:v>전국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chart!$A$2:$A$14</c:f>
              <c:strCache>
                <c:ptCount val="13"/>
                <c:pt idx="0">
                  <c:v>2006</c:v>
                </c:pt>
                <c:pt idx="1">
                  <c:v>2008</c:v>
                </c:pt>
                <c:pt idx="2">
                  <c:v>2010</c:v>
                </c:pt>
                <c:pt idx="3">
                  <c:v>2012</c:v>
                </c:pt>
                <c:pt idx="4">
                  <c:v>2014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  <c:pt idx="12">
                  <c:v>2023</c:v>
                </c:pt>
              </c:strCache>
            </c:strRef>
          </c:cat>
          <c:val>
            <c:numRef>
              <c:f>chart!$B$2:$B$14</c:f>
              <c:numCache>
                <c:formatCode>#,##0.0</c:formatCode>
                <c:ptCount val="13"/>
                <c:pt idx="0">
                  <c:v>55.6</c:v>
                </c:pt>
                <c:pt idx="1">
                  <c:v>56.4</c:v>
                </c:pt>
                <c:pt idx="2">
                  <c:v>54.3</c:v>
                </c:pt>
                <c:pt idx="3">
                  <c:v>53.8</c:v>
                </c:pt>
                <c:pt idx="4">
                  <c:v>53.6</c:v>
                </c:pt>
                <c:pt idx="5">
                  <c:v>56.8</c:v>
                </c:pt>
                <c:pt idx="6">
                  <c:v>57.7</c:v>
                </c:pt>
                <c:pt idx="7" formatCode="0.0_);[Red]\(0.0\)">
                  <c:v>57.7</c:v>
                </c:pt>
                <c:pt idx="8" formatCode="0.0_);[Red]\(0.0\)">
                  <c:v>58</c:v>
                </c:pt>
                <c:pt idx="9">
                  <c:v>57.9</c:v>
                </c:pt>
                <c:pt idx="10">
                  <c:v>57.3</c:v>
                </c:pt>
                <c:pt idx="11">
                  <c:v>57.5</c:v>
                </c:pt>
                <c:pt idx="12">
                  <c:v>57.4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040-46F0-ABE7-AA80BB806E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06547663"/>
        <c:axId val="1"/>
      </c:lineChart>
      <c:catAx>
        <c:axId val="906547663"/>
        <c:scaling>
          <c:orientation val="minMax"/>
        </c:scaling>
        <c:delete val="0"/>
        <c:axPos val="b"/>
        <c:numFmt formatCode="General" sourceLinked="1"/>
        <c:majorTickMark val="none"/>
        <c:minorTickMark val="in"/>
        <c:tickLblPos val="nextTo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/>
                </a:solidFill>
                <a:latin typeface="+mn-ea"/>
                <a:ea typeface="+mn-ea"/>
                <a:cs typeface="+mn-cs"/>
              </a:defRPr>
            </a:pPr>
            <a:endParaRPr lang="ko-KR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  <c:max val="100"/>
          <c:min val="0"/>
        </c:scaling>
        <c:delete val="0"/>
        <c:axPos val="l"/>
        <c:numFmt formatCode="#,##0" sourceLinked="0"/>
        <c:majorTickMark val="in"/>
        <c:minorTickMark val="none"/>
        <c:tickLblPos val="nextTo"/>
        <c:spPr>
          <a:noFill/>
          <a:ln w="19050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/>
                </a:solidFill>
                <a:latin typeface="+mn-ea"/>
                <a:ea typeface="+mn-ea"/>
                <a:cs typeface="+mn-cs"/>
              </a:defRPr>
            </a:pPr>
            <a:endParaRPr lang="ko-KR"/>
          </a:p>
        </c:txPr>
        <c:crossAx val="906547663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600">
          <a:solidFill>
            <a:schemeClr val="tx1"/>
          </a:solidFill>
          <a:latin typeface="+mn-ea"/>
          <a:ea typeface="+mn-ea"/>
        </a:defRPr>
      </a:pPr>
      <a:endParaRPr lang="ko-KR"/>
    </a:p>
  </c:txPr>
  <c:printSettings>
    <c:headerFooter/>
    <c:pageMargins b="0.75" l="0.7" r="0.7" t="0.75" header="0.3" footer="0.3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19</xdr:row>
      <xdr:rowOff>9525</xdr:rowOff>
    </xdr:from>
    <xdr:to>
      <xdr:col>16</xdr:col>
      <xdr:colOff>561975</xdr:colOff>
      <xdr:row>46</xdr:row>
      <xdr:rowOff>114300</xdr:rowOff>
    </xdr:to>
    <xdr:graphicFrame macro="">
      <xdr:nvGraphicFramePr>
        <xdr:cNvPr id="2080" name="차트 1">
          <a:extLst>
            <a:ext uri="{FF2B5EF4-FFF2-40B4-BE49-F238E27FC236}">
              <a16:creationId xmlns:a16="http://schemas.microsoft.com/office/drawing/2014/main" id="{00000000-0008-0000-0100-00002008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0.03752</cdr:x>
      <cdr:y>0.00568</cdr:y>
    </cdr:from>
    <cdr:to>
      <cdr:x>0.10121</cdr:x>
      <cdr:y>0.05179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383177" y="26126"/>
          <a:ext cx="620486" cy="35922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altLang="ko-KR" sz="1400">
              <a:solidFill>
                <a:schemeClr val="tx1"/>
              </a:solidFill>
              <a:latin typeface="+mn-ea"/>
              <a:ea typeface="+mn-ea"/>
            </a:rPr>
            <a:t>(%)</a:t>
          </a:r>
          <a:endParaRPr lang="ko-KR" altLang="en-US" sz="1400">
            <a:solidFill>
              <a:schemeClr val="tx1"/>
            </a:solidFill>
            <a:latin typeface="+mn-ea"/>
            <a:ea typeface="+mn-ea"/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5"/>
  <sheetViews>
    <sheetView tabSelected="1" workbookViewId="0">
      <selection activeCell="M22" sqref="M22"/>
    </sheetView>
  </sheetViews>
  <sheetFormatPr defaultRowHeight="16.5"/>
  <cols>
    <col min="1" max="1" width="6.75" customWidth="1"/>
    <col min="2" max="2" width="12.25" customWidth="1"/>
    <col min="3" max="23" width="8.375" customWidth="1"/>
  </cols>
  <sheetData>
    <row r="1" spans="2:23" ht="19.899999999999999" customHeight="1"/>
    <row r="2" spans="2:23" ht="19.899999999999999" customHeight="1">
      <c r="B2" s="21"/>
      <c r="C2" s="22"/>
      <c r="D2" s="22"/>
      <c r="E2" s="22"/>
      <c r="F2" s="22"/>
    </row>
    <row r="3" spans="2:23" ht="19.899999999999999" customHeight="1">
      <c r="B3" s="21"/>
      <c r="C3" s="22"/>
      <c r="D3" s="22"/>
      <c r="E3" s="22"/>
      <c r="F3" s="22"/>
    </row>
    <row r="4" spans="2:23" ht="19.899999999999999" customHeight="1">
      <c r="B4" s="21"/>
      <c r="C4" s="22"/>
      <c r="D4" s="22"/>
      <c r="E4" s="22"/>
      <c r="F4" s="22"/>
    </row>
    <row r="5" spans="2:23" ht="14.25" customHeight="1" thickBot="1">
      <c r="W5" s="23" t="s">
        <v>47</v>
      </c>
    </row>
    <row r="6" spans="2:23" ht="24" customHeight="1" thickBot="1">
      <c r="B6" s="24"/>
      <c r="C6" s="25" t="s">
        <v>7</v>
      </c>
      <c r="D6" s="49" t="s">
        <v>52</v>
      </c>
      <c r="E6" s="49" t="s">
        <v>53</v>
      </c>
      <c r="F6" s="49" t="s">
        <v>54</v>
      </c>
      <c r="G6" s="26" t="s">
        <v>8</v>
      </c>
      <c r="H6" s="26" t="s">
        <v>9</v>
      </c>
      <c r="I6" s="26" t="s">
        <v>10</v>
      </c>
      <c r="J6" s="26" t="s">
        <v>11</v>
      </c>
      <c r="K6" s="26" t="s">
        <v>12</v>
      </c>
      <c r="L6" s="26" t="s">
        <v>13</v>
      </c>
      <c r="M6" s="26" t="s">
        <v>14</v>
      </c>
      <c r="N6" s="26" t="s">
        <v>15</v>
      </c>
      <c r="O6" s="26" t="s">
        <v>17</v>
      </c>
      <c r="P6" s="26" t="s">
        <v>18</v>
      </c>
      <c r="Q6" s="26" t="s">
        <v>19</v>
      </c>
      <c r="R6" s="26" t="s">
        <v>20</v>
      </c>
      <c r="S6" s="26" t="s">
        <v>21</v>
      </c>
      <c r="T6" s="26" t="s">
        <v>22</v>
      </c>
      <c r="U6" s="26" t="s">
        <v>23</v>
      </c>
      <c r="V6" s="26" t="s">
        <v>24</v>
      </c>
      <c r="W6" s="27" t="s">
        <v>25</v>
      </c>
    </row>
    <row r="7" spans="2:23" ht="19.899999999999999" customHeight="1">
      <c r="B7" s="28">
        <v>2006</v>
      </c>
      <c r="C7" s="32">
        <v>55.6</v>
      </c>
      <c r="D7" s="50">
        <v>50.2</v>
      </c>
      <c r="E7" s="50">
        <v>54.8</v>
      </c>
      <c r="F7" s="50">
        <v>63.8</v>
      </c>
      <c r="G7" s="33">
        <v>44.6</v>
      </c>
      <c r="H7" s="33">
        <v>56.7</v>
      </c>
      <c r="I7" s="33">
        <v>53.9</v>
      </c>
      <c r="J7" s="33">
        <v>60.6</v>
      </c>
      <c r="K7" s="33">
        <v>53.6</v>
      </c>
      <c r="L7" s="33">
        <v>52</v>
      </c>
      <c r="M7" s="33">
        <v>58.8</v>
      </c>
      <c r="N7" s="34" t="s">
        <v>16</v>
      </c>
      <c r="O7" s="33">
        <v>53.2</v>
      </c>
      <c r="P7" s="33">
        <v>57.9</v>
      </c>
      <c r="Q7" s="33">
        <v>60.2</v>
      </c>
      <c r="R7" s="33">
        <v>62.9</v>
      </c>
      <c r="S7" s="33">
        <v>65.7</v>
      </c>
      <c r="T7" s="33">
        <v>69.5</v>
      </c>
      <c r="U7" s="33">
        <v>66.599999999999994</v>
      </c>
      <c r="V7" s="33">
        <v>62.6</v>
      </c>
      <c r="W7" s="35">
        <v>54.8</v>
      </c>
    </row>
    <row r="8" spans="2:23" ht="19.899999999999999" customHeight="1">
      <c r="B8" s="29">
        <v>2008</v>
      </c>
      <c r="C8" s="36">
        <v>56.4</v>
      </c>
      <c r="D8" s="51">
        <v>50.7</v>
      </c>
      <c r="E8" s="51">
        <v>57.4</v>
      </c>
      <c r="F8" s="51">
        <v>64</v>
      </c>
      <c r="G8" s="37">
        <v>44.9</v>
      </c>
      <c r="H8" s="37">
        <v>59.2</v>
      </c>
      <c r="I8" s="37">
        <v>55.9</v>
      </c>
      <c r="J8" s="37">
        <v>61.2</v>
      </c>
      <c r="K8" s="37">
        <v>57.4</v>
      </c>
      <c r="L8" s="37">
        <v>54.3</v>
      </c>
      <c r="M8" s="37">
        <v>58.8</v>
      </c>
      <c r="N8" s="38" t="s">
        <v>16</v>
      </c>
      <c r="O8" s="37">
        <v>53.7</v>
      </c>
      <c r="P8" s="37">
        <v>61.1</v>
      </c>
      <c r="Q8" s="37">
        <v>62.4</v>
      </c>
      <c r="R8" s="37">
        <v>64</v>
      </c>
      <c r="S8" s="37">
        <v>64.2</v>
      </c>
      <c r="T8" s="37">
        <v>66.599999999999994</v>
      </c>
      <c r="U8" s="37">
        <v>68.5</v>
      </c>
      <c r="V8" s="37">
        <v>61.7</v>
      </c>
      <c r="W8" s="39">
        <v>56.8</v>
      </c>
    </row>
    <row r="9" spans="2:23" ht="19.899999999999999" customHeight="1">
      <c r="B9" s="29">
        <v>2010</v>
      </c>
      <c r="C9" s="36">
        <v>54.3</v>
      </c>
      <c r="D9" s="51">
        <v>46.6</v>
      </c>
      <c r="E9" s="51">
        <v>56.6</v>
      </c>
      <c r="F9" s="51">
        <v>64.2</v>
      </c>
      <c r="G9" s="37">
        <v>41.2</v>
      </c>
      <c r="H9" s="37">
        <v>57.9</v>
      </c>
      <c r="I9" s="37">
        <v>55.5</v>
      </c>
      <c r="J9" s="37">
        <v>55.7</v>
      </c>
      <c r="K9" s="37">
        <v>59</v>
      </c>
      <c r="L9" s="37">
        <v>50.9</v>
      </c>
      <c r="M9" s="37">
        <v>59.8</v>
      </c>
      <c r="N9" s="38" t="s">
        <v>16</v>
      </c>
      <c r="O9" s="37">
        <v>49.3</v>
      </c>
      <c r="P9" s="37">
        <v>59.1</v>
      </c>
      <c r="Q9" s="37">
        <v>61.9</v>
      </c>
      <c r="R9" s="37">
        <v>61.2</v>
      </c>
      <c r="S9" s="37">
        <v>67.599999999999994</v>
      </c>
      <c r="T9" s="37">
        <v>70.7</v>
      </c>
      <c r="U9" s="37">
        <v>66.400000000000006</v>
      </c>
      <c r="V9" s="37">
        <v>63.2</v>
      </c>
      <c r="W9" s="39">
        <v>56.6</v>
      </c>
    </row>
    <row r="10" spans="2:23" ht="19.899999999999999" customHeight="1">
      <c r="B10" s="29">
        <v>2012</v>
      </c>
      <c r="C10" s="36">
        <v>53.8</v>
      </c>
      <c r="D10" s="51">
        <v>45.7</v>
      </c>
      <c r="E10" s="51">
        <v>56.3</v>
      </c>
      <c r="F10" s="51">
        <v>64.3</v>
      </c>
      <c r="G10" s="37">
        <v>40.4</v>
      </c>
      <c r="H10" s="37">
        <v>57.6</v>
      </c>
      <c r="I10" s="37">
        <v>55.4</v>
      </c>
      <c r="J10" s="37">
        <v>55.3</v>
      </c>
      <c r="K10" s="37">
        <v>58.7</v>
      </c>
      <c r="L10" s="37">
        <v>50.7</v>
      </c>
      <c r="M10" s="37">
        <v>59.1</v>
      </c>
      <c r="N10" s="38" t="s">
        <v>16</v>
      </c>
      <c r="O10" s="37">
        <v>48.3</v>
      </c>
      <c r="P10" s="37">
        <v>58.9</v>
      </c>
      <c r="Q10" s="37">
        <v>62.2</v>
      </c>
      <c r="R10" s="37">
        <v>63.1</v>
      </c>
      <c r="S10" s="37">
        <v>69.7</v>
      </c>
      <c r="T10" s="37">
        <v>69.400000000000006</v>
      </c>
      <c r="U10" s="37">
        <v>65.900000000000006</v>
      </c>
      <c r="V10" s="37">
        <v>62.5</v>
      </c>
      <c r="W10" s="39">
        <v>56.9</v>
      </c>
    </row>
    <row r="11" spans="2:23" ht="19.899999999999999" customHeight="1">
      <c r="B11" s="29">
        <v>2014</v>
      </c>
      <c r="C11" s="36">
        <v>53.6</v>
      </c>
      <c r="D11" s="51">
        <v>45.9</v>
      </c>
      <c r="E11" s="51">
        <v>56.5</v>
      </c>
      <c r="F11" s="51">
        <v>63.8</v>
      </c>
      <c r="G11" s="37">
        <v>40.200000000000003</v>
      </c>
      <c r="H11" s="37">
        <v>57.7</v>
      </c>
      <c r="I11" s="37">
        <v>55.1</v>
      </c>
      <c r="J11" s="37">
        <v>55</v>
      </c>
      <c r="K11" s="37">
        <v>59.5</v>
      </c>
      <c r="L11" s="37">
        <v>51.2</v>
      </c>
      <c r="M11" s="37">
        <v>59</v>
      </c>
      <c r="N11" s="38" t="s">
        <v>16</v>
      </c>
      <c r="O11" s="37">
        <v>48.7</v>
      </c>
      <c r="P11" s="37">
        <v>59.8</v>
      </c>
      <c r="Q11" s="37">
        <v>61.3</v>
      </c>
      <c r="R11" s="37">
        <v>60.3</v>
      </c>
      <c r="S11" s="37">
        <v>67.099999999999994</v>
      </c>
      <c r="T11" s="37">
        <v>69.5</v>
      </c>
      <c r="U11" s="37">
        <v>66.3</v>
      </c>
      <c r="V11" s="37">
        <v>63.3</v>
      </c>
      <c r="W11" s="39">
        <v>56.2</v>
      </c>
    </row>
    <row r="12" spans="2:23" ht="19.899999999999999" customHeight="1">
      <c r="B12" s="29">
        <v>2016</v>
      </c>
      <c r="C12" s="36">
        <v>56.8</v>
      </c>
      <c r="D12" s="51">
        <v>48.9</v>
      </c>
      <c r="E12" s="51">
        <v>59.9</v>
      </c>
      <c r="F12" s="51">
        <v>66.7</v>
      </c>
      <c r="G12" s="37">
        <v>42</v>
      </c>
      <c r="H12" s="37">
        <v>61.3</v>
      </c>
      <c r="I12" s="37">
        <v>59.3</v>
      </c>
      <c r="J12" s="37">
        <v>58.4</v>
      </c>
      <c r="K12" s="37">
        <v>61.8</v>
      </c>
      <c r="L12" s="37">
        <v>53.7</v>
      </c>
      <c r="M12" s="37">
        <v>62.8</v>
      </c>
      <c r="N12" s="38" t="s">
        <v>16</v>
      </c>
      <c r="O12" s="37">
        <v>52.7</v>
      </c>
      <c r="P12" s="37">
        <v>61.4</v>
      </c>
      <c r="Q12" s="37">
        <v>64.900000000000006</v>
      </c>
      <c r="R12" s="37">
        <v>63.9</v>
      </c>
      <c r="S12" s="37">
        <v>68.2</v>
      </c>
      <c r="T12" s="37">
        <v>73.400000000000006</v>
      </c>
      <c r="U12" s="37">
        <v>69.3</v>
      </c>
      <c r="V12" s="37">
        <v>66.8</v>
      </c>
      <c r="W12" s="39">
        <v>57.5</v>
      </c>
    </row>
    <row r="13" spans="2:23" ht="19.899999999999999" customHeight="1">
      <c r="B13" s="43">
        <v>2017</v>
      </c>
      <c r="C13" s="44">
        <v>57.7</v>
      </c>
      <c r="D13" s="52">
        <v>49.7</v>
      </c>
      <c r="E13" s="52">
        <v>60.3</v>
      </c>
      <c r="F13" s="52">
        <v>68.099999999999994</v>
      </c>
      <c r="G13" s="37">
        <v>42.9</v>
      </c>
      <c r="H13" s="37">
        <v>61.7</v>
      </c>
      <c r="I13" s="37">
        <v>59.4</v>
      </c>
      <c r="J13" s="37">
        <v>59.6</v>
      </c>
      <c r="K13" s="37">
        <v>62.5</v>
      </c>
      <c r="L13" s="37">
        <v>53.9</v>
      </c>
      <c r="M13" s="37">
        <v>63.5</v>
      </c>
      <c r="N13" s="38">
        <v>52.1</v>
      </c>
      <c r="O13" s="37">
        <v>53</v>
      </c>
      <c r="P13" s="37">
        <v>64.099999999999994</v>
      </c>
      <c r="Q13" s="37">
        <v>66.099999999999994</v>
      </c>
      <c r="R13" s="37">
        <v>67.099999999999994</v>
      </c>
      <c r="S13" s="37">
        <v>69.099999999999994</v>
      </c>
      <c r="T13" s="37">
        <v>74.8</v>
      </c>
      <c r="U13" s="37">
        <v>70.900000000000006</v>
      </c>
      <c r="V13" s="37">
        <v>67.8</v>
      </c>
      <c r="W13" s="39">
        <v>58.9</v>
      </c>
    </row>
    <row r="14" spans="2:23" ht="19.899999999999999" customHeight="1">
      <c r="B14" s="43">
        <v>2018</v>
      </c>
      <c r="C14" s="44">
        <v>57.7</v>
      </c>
      <c r="D14" s="52">
        <v>49.9</v>
      </c>
      <c r="E14" s="52">
        <v>60.2</v>
      </c>
      <c r="F14" s="52">
        <v>68.3</v>
      </c>
      <c r="G14" s="37">
        <v>43.3</v>
      </c>
      <c r="H14" s="37">
        <v>62.3</v>
      </c>
      <c r="I14" s="37">
        <v>59.4</v>
      </c>
      <c r="J14" s="37">
        <v>59.6</v>
      </c>
      <c r="K14" s="37">
        <v>62.4</v>
      </c>
      <c r="L14" s="37">
        <v>53.4</v>
      </c>
      <c r="M14" s="37">
        <v>64</v>
      </c>
      <c r="N14" s="38">
        <v>52.7</v>
      </c>
      <c r="O14" s="37">
        <v>53</v>
      </c>
      <c r="P14" s="37">
        <v>64.2</v>
      </c>
      <c r="Q14" s="37">
        <v>66.3</v>
      </c>
      <c r="R14" s="37">
        <v>66.8</v>
      </c>
      <c r="S14" s="37">
        <v>69.3</v>
      </c>
      <c r="T14" s="37">
        <v>74.2</v>
      </c>
      <c r="U14" s="37">
        <v>70.8</v>
      </c>
      <c r="V14" s="37">
        <v>68</v>
      </c>
      <c r="W14" s="39">
        <v>58.4</v>
      </c>
    </row>
    <row r="15" spans="2:23" ht="19.899999999999999" customHeight="1">
      <c r="B15" s="43">
        <v>2019</v>
      </c>
      <c r="C15" s="44">
        <v>58</v>
      </c>
      <c r="D15" s="52">
        <v>50</v>
      </c>
      <c r="E15" s="52">
        <v>60.4</v>
      </c>
      <c r="F15" s="52">
        <v>68.8</v>
      </c>
      <c r="G15" s="37">
        <v>42.7</v>
      </c>
      <c r="H15" s="37">
        <v>62.2</v>
      </c>
      <c r="I15" s="37">
        <v>59.8</v>
      </c>
      <c r="J15" s="37">
        <v>60.2</v>
      </c>
      <c r="K15" s="37">
        <v>63.1</v>
      </c>
      <c r="L15" s="37">
        <v>53.8</v>
      </c>
      <c r="M15" s="37">
        <v>64.099999999999994</v>
      </c>
      <c r="N15" s="38">
        <v>53.3</v>
      </c>
      <c r="O15" s="37">
        <v>53.5</v>
      </c>
      <c r="P15" s="37">
        <v>64.599999999999994</v>
      </c>
      <c r="Q15" s="37">
        <v>66.099999999999994</v>
      </c>
      <c r="R15" s="37">
        <v>67.599999999999994</v>
      </c>
      <c r="S15" s="37">
        <v>70</v>
      </c>
      <c r="T15" s="37">
        <v>74.5</v>
      </c>
      <c r="U15" s="37">
        <v>71.7</v>
      </c>
      <c r="V15" s="37">
        <v>68.599999999999994</v>
      </c>
      <c r="W15" s="39">
        <v>58.1</v>
      </c>
    </row>
    <row r="16" spans="2:23" ht="19.899999999999999" customHeight="1">
      <c r="B16" s="43">
        <v>2020</v>
      </c>
      <c r="C16" s="44">
        <v>57.9</v>
      </c>
      <c r="D16" s="52">
        <v>49.8</v>
      </c>
      <c r="E16" s="52">
        <v>60.1</v>
      </c>
      <c r="F16" s="52">
        <v>69.2</v>
      </c>
      <c r="G16" s="37">
        <v>42.2</v>
      </c>
      <c r="H16" s="37">
        <v>61.8</v>
      </c>
      <c r="I16" s="37">
        <v>59.2</v>
      </c>
      <c r="J16" s="37">
        <v>59.2</v>
      </c>
      <c r="K16" s="37">
        <v>62.9</v>
      </c>
      <c r="L16" s="37">
        <v>53.1</v>
      </c>
      <c r="M16" s="37">
        <v>64.900000000000006</v>
      </c>
      <c r="N16" s="38">
        <v>52.2</v>
      </c>
      <c r="O16" s="37">
        <v>53.7</v>
      </c>
      <c r="P16" s="37">
        <v>65.599999999999994</v>
      </c>
      <c r="Q16" s="37">
        <v>66.8</v>
      </c>
      <c r="R16" s="37">
        <v>67.900000000000006</v>
      </c>
      <c r="S16" s="37">
        <v>70</v>
      </c>
      <c r="T16" s="37">
        <v>75.5</v>
      </c>
      <c r="U16" s="37">
        <v>71.900000000000006</v>
      </c>
      <c r="V16" s="37">
        <v>68.8</v>
      </c>
      <c r="W16" s="39">
        <v>58.6</v>
      </c>
    </row>
    <row r="17" spans="1:23" ht="19.899999999999999" customHeight="1">
      <c r="B17" s="43">
        <v>2021</v>
      </c>
      <c r="C17" s="44">
        <v>57.3</v>
      </c>
      <c r="D17" s="52">
        <v>51.3</v>
      </c>
      <c r="E17" s="52">
        <v>58.6</v>
      </c>
      <c r="F17" s="52">
        <v>65.900000000000006</v>
      </c>
      <c r="G17" s="54">
        <v>43.5</v>
      </c>
      <c r="H17" s="54">
        <v>59.7</v>
      </c>
      <c r="I17" s="54">
        <v>58.4</v>
      </c>
      <c r="J17" s="54">
        <v>60.9</v>
      </c>
      <c r="K17" s="54">
        <v>61.1</v>
      </c>
      <c r="L17" s="54">
        <v>51.7</v>
      </c>
      <c r="M17" s="54">
        <v>63.9</v>
      </c>
      <c r="N17" s="55">
        <v>51.9</v>
      </c>
      <c r="O17" s="54">
        <v>55.3</v>
      </c>
      <c r="P17" s="54">
        <v>61.8</v>
      </c>
      <c r="Q17" s="54">
        <v>62.3</v>
      </c>
      <c r="R17" s="54">
        <v>63.8</v>
      </c>
      <c r="S17" s="54">
        <v>67.7</v>
      </c>
      <c r="T17" s="54">
        <v>71.099999999999994</v>
      </c>
      <c r="U17" s="54">
        <v>69</v>
      </c>
      <c r="V17" s="54">
        <v>66.400000000000006</v>
      </c>
      <c r="W17" s="56">
        <v>56.6</v>
      </c>
    </row>
    <row r="18" spans="1:23" ht="19.899999999999999" customHeight="1">
      <c r="B18" s="43">
        <v>2022</v>
      </c>
      <c r="C18" s="44">
        <v>57.5</v>
      </c>
      <c r="D18" s="52">
        <v>51.9</v>
      </c>
      <c r="E18" s="52">
        <v>58.7</v>
      </c>
      <c r="F18" s="52">
        <v>65.599999999999994</v>
      </c>
      <c r="G18" s="54">
        <v>44.09</v>
      </c>
      <c r="H18" s="54">
        <v>59.64</v>
      </c>
      <c r="I18" s="54">
        <v>58.54</v>
      </c>
      <c r="J18" s="54">
        <v>60.86</v>
      </c>
      <c r="K18" s="54">
        <v>61.2</v>
      </c>
      <c r="L18" s="54">
        <v>51.91</v>
      </c>
      <c r="M18" s="54">
        <v>63.68</v>
      </c>
      <c r="N18" s="55">
        <v>54.37</v>
      </c>
      <c r="O18" s="54">
        <v>55.87</v>
      </c>
      <c r="P18" s="54">
        <v>62.2</v>
      </c>
      <c r="Q18" s="54">
        <v>62.11</v>
      </c>
      <c r="R18" s="54">
        <v>63.23</v>
      </c>
      <c r="S18" s="54">
        <v>66.739999999999995</v>
      </c>
      <c r="T18" s="54">
        <v>70.58</v>
      </c>
      <c r="U18" s="54">
        <v>68.739999999999995</v>
      </c>
      <c r="V18" s="54">
        <v>66.099999999999994</v>
      </c>
      <c r="W18" s="56">
        <v>56.84</v>
      </c>
    </row>
    <row r="19" spans="1:23" ht="19.899999999999999" customHeight="1" thickBot="1">
      <c r="B19" s="30">
        <v>2023</v>
      </c>
      <c r="C19" s="40">
        <v>57.4</v>
      </c>
      <c r="D19" s="53">
        <v>51.9</v>
      </c>
      <c r="E19" s="53">
        <v>58.9</v>
      </c>
      <c r="F19" s="53">
        <v>65.400000000000006</v>
      </c>
      <c r="G19" s="41">
        <v>44</v>
      </c>
      <c r="H19" s="41">
        <v>59.7</v>
      </c>
      <c r="I19" s="41">
        <v>58.8</v>
      </c>
      <c r="J19" s="41">
        <v>60.4</v>
      </c>
      <c r="K19" s="41">
        <v>61.2</v>
      </c>
      <c r="L19" s="41">
        <v>52.3</v>
      </c>
      <c r="M19" s="41">
        <v>63.7</v>
      </c>
      <c r="N19" s="41">
        <v>57.4</v>
      </c>
      <c r="O19" s="41">
        <v>56</v>
      </c>
      <c r="P19" s="41">
        <v>62.5</v>
      </c>
      <c r="Q19" s="41">
        <v>62</v>
      </c>
      <c r="R19" s="41">
        <v>62.8</v>
      </c>
      <c r="S19" s="41">
        <v>66.400000000000006</v>
      </c>
      <c r="T19" s="41">
        <v>70.5</v>
      </c>
      <c r="U19" s="41">
        <v>68.400000000000006</v>
      </c>
      <c r="V19" s="41">
        <v>65.8</v>
      </c>
      <c r="W19" s="42">
        <v>57.1</v>
      </c>
    </row>
    <row r="20" spans="1:23" ht="19.899999999999999" customHeight="1"/>
    <row r="21" spans="1:23" ht="19.899999999999999" customHeight="1">
      <c r="B21" s="31"/>
    </row>
    <row r="22" spans="1:23" ht="19.899999999999999" customHeight="1">
      <c r="B22" s="31"/>
    </row>
    <row r="23" spans="1:23" ht="19.899999999999999" customHeight="1">
      <c r="B23" s="31"/>
    </row>
    <row r="24" spans="1:23" ht="19.899999999999999" customHeight="1"/>
    <row r="25" spans="1:23" ht="19.899999999999999" customHeight="1"/>
    <row r="26" spans="1:23" ht="19.899999999999999" customHeight="1"/>
    <row r="27" spans="1:23" ht="19.899999999999999" customHeight="1"/>
    <row r="29" spans="1:23">
      <c r="A29" s="1"/>
      <c r="B29" s="1"/>
    </row>
    <row r="30" spans="1:23">
      <c r="A30" s="1"/>
      <c r="B30" s="1"/>
    </row>
    <row r="31" spans="1:23">
      <c r="A31" s="1"/>
      <c r="B31" s="1"/>
    </row>
    <row r="32" spans="1:23">
      <c r="A32" s="1"/>
      <c r="B32" s="1"/>
    </row>
    <row r="33" spans="1:2">
      <c r="A33" s="1"/>
      <c r="B33" s="1"/>
    </row>
    <row r="34" spans="1:2">
      <c r="A34" s="1"/>
      <c r="B34" s="2"/>
    </row>
    <row r="35" spans="1:2">
      <c r="A35" s="1"/>
      <c r="B35" s="1"/>
    </row>
    <row r="36" spans="1:2">
      <c r="A36" s="1"/>
      <c r="B36" s="1"/>
    </row>
    <row r="37" spans="1:2">
      <c r="A37" s="1"/>
    </row>
    <row r="38" spans="1:2">
      <c r="A38" s="1"/>
      <c r="B38" s="1"/>
    </row>
    <row r="39" spans="1:2">
      <c r="A39" s="1"/>
      <c r="B39" s="1"/>
    </row>
    <row r="40" spans="1:2">
      <c r="A40" s="1"/>
      <c r="B40" s="1"/>
    </row>
    <row r="41" spans="1:2">
      <c r="A41" s="1"/>
      <c r="B41" s="1"/>
    </row>
    <row r="42" spans="1:2">
      <c r="A42" s="1"/>
      <c r="B42" s="1"/>
    </row>
    <row r="43" spans="1:2">
      <c r="A43" s="1"/>
      <c r="B43" s="1"/>
    </row>
    <row r="44" spans="1:2">
      <c r="A44" s="1"/>
      <c r="B44" s="1"/>
    </row>
    <row r="45" spans="1:2">
      <c r="A45" s="1"/>
      <c r="B45" s="1"/>
    </row>
  </sheetData>
  <phoneticPr fontId="1" type="noConversion"/>
  <pageMargins left="0.7" right="0.7" top="0.75" bottom="0.75" header="0.3" footer="0.3"/>
  <pageSetup paperSize="9" orientation="portrait" vertic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8"/>
  <sheetViews>
    <sheetView zoomScale="70" zoomScaleNormal="70" workbookViewId="0"/>
  </sheetViews>
  <sheetFormatPr defaultRowHeight="16.5"/>
  <sheetData>
    <row r="1" spans="1:2">
      <c r="A1" s="45" t="s">
        <v>26</v>
      </c>
      <c r="B1" s="46" t="s">
        <v>7</v>
      </c>
    </row>
    <row r="2" spans="1:2">
      <c r="A2" s="57" t="s">
        <v>0</v>
      </c>
      <c r="B2" s="47">
        <v>55.6</v>
      </c>
    </row>
    <row r="3" spans="1:2">
      <c r="A3" s="57" t="s">
        <v>1</v>
      </c>
      <c r="B3" s="47">
        <v>56.4</v>
      </c>
    </row>
    <row r="4" spans="1:2">
      <c r="A4" s="57" t="s">
        <v>2</v>
      </c>
      <c r="B4" s="47">
        <v>54.3</v>
      </c>
    </row>
    <row r="5" spans="1:2">
      <c r="A5" s="57" t="s">
        <v>3</v>
      </c>
      <c r="B5" s="47">
        <v>53.8</v>
      </c>
    </row>
    <row r="6" spans="1:2">
      <c r="A6" s="57" t="s">
        <v>4</v>
      </c>
      <c r="B6" s="47">
        <v>53.6</v>
      </c>
    </row>
    <row r="7" spans="1:2">
      <c r="A7" s="57" t="s">
        <v>5</v>
      </c>
      <c r="B7" s="47">
        <v>56.8</v>
      </c>
    </row>
    <row r="8" spans="1:2">
      <c r="A8" s="57" t="s">
        <v>6</v>
      </c>
      <c r="B8" s="47">
        <v>57.7</v>
      </c>
    </row>
    <row r="9" spans="1:2">
      <c r="A9" s="57">
        <v>2018</v>
      </c>
      <c r="B9" s="48">
        <v>57.7</v>
      </c>
    </row>
    <row r="10" spans="1:2">
      <c r="A10" s="57">
        <v>2019</v>
      </c>
      <c r="B10" s="48">
        <v>58</v>
      </c>
    </row>
    <row r="11" spans="1:2">
      <c r="A11" s="57">
        <v>2020</v>
      </c>
      <c r="B11" s="47">
        <v>57.9</v>
      </c>
    </row>
    <row r="12" spans="1:2">
      <c r="A12" s="57">
        <v>2021</v>
      </c>
      <c r="B12" s="47">
        <v>57.3</v>
      </c>
    </row>
    <row r="13" spans="1:2">
      <c r="A13" s="57">
        <v>2022</v>
      </c>
      <c r="B13" s="47">
        <v>57.5</v>
      </c>
    </row>
    <row r="14" spans="1:2">
      <c r="A14" s="57">
        <v>2023</v>
      </c>
      <c r="B14" s="47">
        <v>57.4</v>
      </c>
    </row>
    <row r="16" spans="1:2">
      <c r="A16" s="3" t="s">
        <v>27</v>
      </c>
    </row>
    <row r="17" spans="1:1">
      <c r="A17" s="3" t="s">
        <v>48</v>
      </c>
    </row>
    <row r="18" spans="1:1">
      <c r="A18" s="3" t="s">
        <v>28</v>
      </c>
    </row>
  </sheetData>
  <phoneticPr fontId="1" type="noConversion"/>
  <pageMargins left="0.7" right="0.7" top="0.75" bottom="0.75" header="0.3" footer="0.3"/>
  <pageSetup paperSize="9" orientation="portrait" verticalDpi="4294967294" r:id="rId1"/>
  <ignoredErrors>
    <ignoredError sqref="A2:A8" numberStoredAsText="1"/>
  </ignoredError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0"/>
  <sheetViews>
    <sheetView workbookViewId="0">
      <selection sqref="A1:B1"/>
    </sheetView>
  </sheetViews>
  <sheetFormatPr defaultRowHeight="16.5"/>
  <cols>
    <col min="1" max="1" width="13.125" customWidth="1"/>
    <col min="2" max="2" width="62.875" customWidth="1"/>
  </cols>
  <sheetData>
    <row r="1" spans="1:2" ht="18.75">
      <c r="A1" s="58" t="s">
        <v>29</v>
      </c>
      <c r="B1" s="58"/>
    </row>
    <row r="2" spans="1:2">
      <c r="A2" s="4"/>
      <c r="B2" s="4"/>
    </row>
    <row r="3" spans="1:2">
      <c r="A3" s="7" t="s">
        <v>30</v>
      </c>
      <c r="B3" s="20">
        <v>7001</v>
      </c>
    </row>
    <row r="4" spans="1:2">
      <c r="A4" s="7" t="s">
        <v>31</v>
      </c>
      <c r="B4" s="8" t="s">
        <v>40</v>
      </c>
    </row>
    <row r="5" spans="1:2">
      <c r="A5" s="5"/>
      <c r="B5" s="6"/>
    </row>
    <row r="6" spans="1:2">
      <c r="A6" s="7" t="s">
        <v>32</v>
      </c>
      <c r="B6" s="8" t="s">
        <v>33</v>
      </c>
    </row>
    <row r="7" spans="1:2">
      <c r="A7" s="9"/>
      <c r="B7" s="10"/>
    </row>
    <row r="8" spans="1:2" ht="21">
      <c r="A8" s="7" t="s">
        <v>34</v>
      </c>
      <c r="B8" s="11" t="s">
        <v>41</v>
      </c>
    </row>
    <row r="9" spans="1:2">
      <c r="A9" s="7" t="s">
        <v>45</v>
      </c>
      <c r="B9" s="12" t="s">
        <v>44</v>
      </c>
    </row>
    <row r="10" spans="1:2">
      <c r="A10" s="13"/>
      <c r="B10" s="14"/>
    </row>
    <row r="11" spans="1:2">
      <c r="A11" s="7" t="s">
        <v>35</v>
      </c>
      <c r="B11" s="15" t="s">
        <v>46</v>
      </c>
    </row>
    <row r="12" spans="1:2">
      <c r="A12" s="7" t="s">
        <v>36</v>
      </c>
      <c r="B12" s="15" t="s">
        <v>55</v>
      </c>
    </row>
    <row r="13" spans="1:2">
      <c r="A13" s="7" t="s">
        <v>37</v>
      </c>
      <c r="B13" s="15" t="s">
        <v>49</v>
      </c>
    </row>
    <row r="14" spans="1:2">
      <c r="A14" s="9"/>
      <c r="B14" s="16"/>
    </row>
    <row r="15" spans="1:2">
      <c r="A15" s="7" t="s">
        <v>38</v>
      </c>
      <c r="B15" s="19" t="s">
        <v>43</v>
      </c>
    </row>
    <row r="16" spans="1:2">
      <c r="A16" s="18" t="s">
        <v>42</v>
      </c>
      <c r="B16" s="19" t="s">
        <v>51</v>
      </c>
    </row>
    <row r="17" spans="1:2">
      <c r="A17" s="5"/>
      <c r="B17" s="6"/>
    </row>
    <row r="18" spans="1:2" ht="31.5">
      <c r="A18" s="7" t="s">
        <v>39</v>
      </c>
      <c r="B18" s="17" t="s">
        <v>50</v>
      </c>
    </row>
    <row r="30" spans="1:2" ht="17.25" customHeight="1"/>
  </sheetData>
  <mergeCells count="1">
    <mergeCell ref="A1:B1"/>
  </mergeCells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data</vt:lpstr>
      <vt:lpstr>chart</vt:lpstr>
      <vt:lpstr>meta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창휘 강</cp:lastModifiedBy>
  <dcterms:created xsi:type="dcterms:W3CDTF">2019-01-15T01:13:57Z</dcterms:created>
  <dcterms:modified xsi:type="dcterms:W3CDTF">2025-07-21T04:23:55Z</dcterms:modified>
</cp:coreProperties>
</file>