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ltair823/Desktop/SPA_compare/rawdata/excel/"/>
    </mc:Choice>
  </mc:AlternateContent>
  <xr:revisionPtr revIDLastSave="0" documentId="13_ncr:1_{4DE36CCC-9EE0-084D-A539-6DBE8F87DCDF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sharedStrings.xml><?xml version="1.0" encoding="utf-8"?>
<sst xmlns="http://schemas.openxmlformats.org/spreadsheetml/2006/main" count="11" uniqueCount="6">
  <si>
    <t>DIK</t>
  </si>
  <si>
    <t>DIKPQ</t>
  </si>
  <si>
    <t>DIKBQ</t>
  </si>
  <si>
    <t>ASPQ</t>
  </si>
  <si>
    <t>ASBQ</t>
  </si>
  <si>
    <t>is SPD same?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</si>
</sst>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60.480941000000001</c:v>
                </c:pt>
                <c:pt idx="1">
                  <c:v>60.595171999999998</c:v>
                </c:pt>
                <c:pt idx="2">
                  <c:v>60.588099</c:v>
                </c:pt>
                <c:pt idx="3">
                  <c:v>60.445335</c:v>
                </c:pt>
                <c:pt idx="4">
                  <c:v>60.399695999999999</c:v>
                </c:pt>
                <c:pt idx="5">
                  <c:v>60.407846999999997</c:v>
                </c:pt>
                <c:pt idx="6">
                  <c:v>60.410414000000003</c:v>
                </c:pt>
                <c:pt idx="7">
                  <c:v>60.440528999999998</c:v>
                </c:pt>
                <c:pt idx="8">
                  <c:v>60.429577000000002</c:v>
                </c:pt>
                <c:pt idx="9">
                  <c:v>60.419352000000003</c:v>
                </c:pt>
                <c:pt idx="10">
                  <c:v>60.578274999999998</c:v>
                </c:pt>
                <c:pt idx="11">
                  <c:v>60.472982999999999</c:v>
                </c:pt>
                <c:pt idx="12">
                  <c:v>60.399555999999997</c:v>
                </c:pt>
                <c:pt idx="13">
                  <c:v>60.381959999999999</c:v>
                </c:pt>
                <c:pt idx="14">
                  <c:v>60.142716</c:v>
                </c:pt>
                <c:pt idx="15">
                  <c:v>60.446255999999998</c:v>
                </c:pt>
                <c:pt idx="16">
                  <c:v>60.466237999999997</c:v>
                </c:pt>
                <c:pt idx="17">
                  <c:v>60.349271000000002</c:v>
                </c:pt>
                <c:pt idx="18">
                  <c:v>60.419443000000001</c:v>
                </c:pt>
                <c:pt idx="19">
                  <c:v>60.388019</c:v>
                </c:pt>
                <c:pt idx="20">
                  <c:v>60.424447000000001</c:v>
                </c:pt>
                <c:pt idx="21">
                  <c:v>60.451078000000003</c:v>
                </c:pt>
                <c:pt idx="22">
                  <c:v>60.467595000000003</c:v>
                </c:pt>
                <c:pt idx="23">
                  <c:v>60.457022000000002</c:v>
                </c:pt>
                <c:pt idx="24">
                  <c:v>60.444533999999997</c:v>
                </c:pt>
                <c:pt idx="25">
                  <c:v>60.409260000000003</c:v>
                </c:pt>
                <c:pt idx="26">
                  <c:v>60.452097999999999</c:v>
                </c:pt>
                <c:pt idx="27">
                  <c:v>60.242154999999997</c:v>
                </c:pt>
                <c:pt idx="28">
                  <c:v>60.420239000000002</c:v>
                </c:pt>
                <c:pt idx="29">
                  <c:v>60.451425</c:v>
                </c:pt>
                <c:pt idx="30">
                  <c:v>60.381717999999999</c:v>
                </c:pt>
                <c:pt idx="31">
                  <c:v>60.424225</c:v>
                </c:pt>
                <c:pt idx="32">
                  <c:v>60.405473000000001</c:v>
                </c:pt>
                <c:pt idx="33">
                  <c:v>60.459381999999998</c:v>
                </c:pt>
                <c:pt idx="34">
                  <c:v>60.446604999999998</c:v>
                </c:pt>
                <c:pt idx="35">
                  <c:v>60.436432000000003</c:v>
                </c:pt>
                <c:pt idx="36">
                  <c:v>60.417648999999997</c:v>
                </c:pt>
                <c:pt idx="37">
                  <c:v>60.414411999999999</c:v>
                </c:pt>
                <c:pt idx="38">
                  <c:v>60.434322000000002</c:v>
                </c:pt>
                <c:pt idx="39">
                  <c:v>60.361313000000003</c:v>
                </c:pt>
                <c:pt idx="40">
                  <c:v>60.268510999999997</c:v>
                </c:pt>
                <c:pt idx="41">
                  <c:v>60.466577999999998</c:v>
                </c:pt>
                <c:pt idx="42">
                  <c:v>60.414019000000003</c:v>
                </c:pt>
                <c:pt idx="43">
                  <c:v>60.490288999999997</c:v>
                </c:pt>
                <c:pt idx="44">
                  <c:v>60.504339999999999</c:v>
                </c:pt>
                <c:pt idx="45">
                  <c:v>60.490265999999998</c:v>
                </c:pt>
                <c:pt idx="46">
                  <c:v>60.369852000000002</c:v>
                </c:pt>
                <c:pt idx="47">
                  <c:v>60.475256000000002</c:v>
                </c:pt>
                <c:pt idx="48">
                  <c:v>60.383141999999999</c:v>
                </c:pt>
                <c:pt idx="49">
                  <c:v>60.459414000000002</c:v>
                </c:pt>
                <c:pt idx="50">
                  <c:v>60.471271000000002</c:v>
                </c:pt>
                <c:pt idx="51">
                  <c:v>60.419449</c:v>
                </c:pt>
                <c:pt idx="52">
                  <c:v>60.415716000000003</c:v>
                </c:pt>
                <c:pt idx="53">
                  <c:v>60.374720000000003</c:v>
                </c:pt>
                <c:pt idx="54">
                  <c:v>60.428531</c:v>
                </c:pt>
                <c:pt idx="55">
                  <c:v>60.419683999999997</c:v>
                </c:pt>
                <c:pt idx="56">
                  <c:v>60.542501000000001</c:v>
                </c:pt>
                <c:pt idx="57">
                  <c:v>60.503799000000001</c:v>
                </c:pt>
                <c:pt idx="58">
                  <c:v>60.493814999999998</c:v>
                </c:pt>
                <c:pt idx="59">
                  <c:v>60.472048999999998</c:v>
                </c:pt>
                <c:pt idx="60">
                  <c:v>60.461171</c:v>
                </c:pt>
                <c:pt idx="61">
                  <c:v>60.517024999999997</c:v>
                </c:pt>
                <c:pt idx="62">
                  <c:v>60.389252999999997</c:v>
                </c:pt>
                <c:pt idx="63">
                  <c:v>60.429690999999998</c:v>
                </c:pt>
                <c:pt idx="64">
                  <c:v>60.431131000000001</c:v>
                </c:pt>
                <c:pt idx="65">
                  <c:v>60.430404000000003</c:v>
                </c:pt>
                <c:pt idx="66">
                  <c:v>60.387731000000002</c:v>
                </c:pt>
                <c:pt idx="67">
                  <c:v>60.389378999999998</c:v>
                </c:pt>
                <c:pt idx="68">
                  <c:v>60.413688</c:v>
                </c:pt>
                <c:pt idx="69">
                  <c:v>60.419983000000002</c:v>
                </c:pt>
                <c:pt idx="70">
                  <c:v>60.468744000000001</c:v>
                </c:pt>
                <c:pt idx="71">
                  <c:v>60.366751999999998</c:v>
                </c:pt>
                <c:pt idx="72">
                  <c:v>60.402996999999999</c:v>
                </c:pt>
                <c:pt idx="73">
                  <c:v>60.495314999999998</c:v>
                </c:pt>
                <c:pt idx="74">
                  <c:v>60.303713999999999</c:v>
                </c:pt>
                <c:pt idx="75">
                  <c:v>60.031590000000001</c:v>
                </c:pt>
                <c:pt idx="76">
                  <c:v>60.478180000000002</c:v>
                </c:pt>
                <c:pt idx="77">
                  <c:v>60.424630000000001</c:v>
                </c:pt>
                <c:pt idx="78">
                  <c:v>60.349266</c:v>
                </c:pt>
                <c:pt idx="79">
                  <c:v>60.477707000000002</c:v>
                </c:pt>
                <c:pt idx="80">
                  <c:v>60.423954999999999</c:v>
                </c:pt>
                <c:pt idx="81">
                  <c:v>60.394618999999999</c:v>
                </c:pt>
                <c:pt idx="82">
                  <c:v>60.404347999999999</c:v>
                </c:pt>
                <c:pt idx="83">
                  <c:v>60.289875000000002</c:v>
                </c:pt>
                <c:pt idx="84">
                  <c:v>60.157722999999997</c:v>
                </c:pt>
                <c:pt idx="85">
                  <c:v>60.349559999999997</c:v>
                </c:pt>
                <c:pt idx="86">
                  <c:v>60.378664000000001</c:v>
                </c:pt>
                <c:pt idx="87">
                  <c:v>60.419617000000002</c:v>
                </c:pt>
                <c:pt idx="88">
                  <c:v>60.293467</c:v>
                </c:pt>
                <c:pt idx="89">
                  <c:v>60.418667999999997</c:v>
                </c:pt>
                <c:pt idx="90">
                  <c:v>60.420247000000003</c:v>
                </c:pt>
                <c:pt idx="91">
                  <c:v>60.433753000000003</c:v>
                </c:pt>
                <c:pt idx="92">
                  <c:v>60.298493999999998</c:v>
                </c:pt>
                <c:pt idx="93">
                  <c:v>60.426830000000002</c:v>
                </c:pt>
                <c:pt idx="94">
                  <c:v>60.322029000000001</c:v>
                </c:pt>
                <c:pt idx="95">
                  <c:v>60.282721000000002</c:v>
                </c:pt>
                <c:pt idx="96">
                  <c:v>60.394333000000003</c:v>
                </c:pt>
                <c:pt idx="97">
                  <c:v>60.380540000000003</c:v>
                </c:pt>
                <c:pt idx="98">
                  <c:v>60.422310000000003</c:v>
                </c:pt>
                <c:pt idx="99">
                  <c:v>60.430070000000001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F-44DF-8B31-9F15EF06D504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0.103413</c:v>
                </c:pt>
                <c:pt idx="1">
                  <c:v>0.103629</c:v>
                </c:pt>
                <c:pt idx="2">
                  <c:v>0.103648</c:v>
                </c:pt>
                <c:pt idx="3">
                  <c:v>0.10408000000000001</c:v>
                </c:pt>
                <c:pt idx="4">
                  <c:v>0.103857</c:v>
                </c:pt>
                <c:pt idx="5">
                  <c:v>0.103476</c:v>
                </c:pt>
                <c:pt idx="6">
                  <c:v>0.10383100000000001</c:v>
                </c:pt>
                <c:pt idx="7">
                  <c:v>0.10374899999999999</c:v>
                </c:pt>
                <c:pt idx="8">
                  <c:v>0.103798</c:v>
                </c:pt>
                <c:pt idx="9">
                  <c:v>0.103796</c:v>
                </c:pt>
                <c:pt idx="10">
                  <c:v>0.103645</c:v>
                </c:pt>
                <c:pt idx="11">
                  <c:v>0.10356600000000001</c:v>
                </c:pt>
                <c:pt idx="12">
                  <c:v>0.104028</c:v>
                </c:pt>
                <c:pt idx="13">
                  <c:v>0.10360800000000001</c:v>
                </c:pt>
                <c:pt idx="14">
                  <c:v>0.10390199999999999</c:v>
                </c:pt>
                <c:pt idx="15">
                  <c:v>0.10417</c:v>
                </c:pt>
                <c:pt idx="16">
                  <c:v>0.10386099999999999</c:v>
                </c:pt>
                <c:pt idx="17">
                  <c:v>0.103626</c:v>
                </c:pt>
                <c:pt idx="18">
                  <c:v>0.10394299999999999</c:v>
                </c:pt>
                <c:pt idx="19">
                  <c:v>0.103753</c:v>
                </c:pt>
                <c:pt idx="20">
                  <c:v>0.103491</c:v>
                </c:pt>
                <c:pt idx="21">
                  <c:v>0.103965</c:v>
                </c:pt>
                <c:pt idx="22">
                  <c:v>0.103829</c:v>
                </c:pt>
                <c:pt idx="23">
                  <c:v>0.103992</c:v>
                </c:pt>
                <c:pt idx="24">
                  <c:v>0.103667</c:v>
                </c:pt>
                <c:pt idx="25">
                  <c:v>0.10377699999999999</c:v>
                </c:pt>
                <c:pt idx="26">
                  <c:v>0.104131</c:v>
                </c:pt>
                <c:pt idx="27">
                  <c:v>0.103756</c:v>
                </c:pt>
                <c:pt idx="28">
                  <c:v>0.10392700000000001</c:v>
                </c:pt>
                <c:pt idx="29">
                  <c:v>0.103504</c:v>
                </c:pt>
                <c:pt idx="30">
                  <c:v>0.103836</c:v>
                </c:pt>
                <c:pt idx="31">
                  <c:v>0.103619</c:v>
                </c:pt>
                <c:pt idx="32">
                  <c:v>0.10427699999999999</c:v>
                </c:pt>
                <c:pt idx="33">
                  <c:v>0.10396</c:v>
                </c:pt>
                <c:pt idx="34">
                  <c:v>0.103807</c:v>
                </c:pt>
                <c:pt idx="35">
                  <c:v>0.104696</c:v>
                </c:pt>
                <c:pt idx="36">
                  <c:v>0.104199</c:v>
                </c:pt>
                <c:pt idx="37">
                  <c:v>0.103489</c:v>
                </c:pt>
                <c:pt idx="38">
                  <c:v>0.103478</c:v>
                </c:pt>
                <c:pt idx="39">
                  <c:v>0.103536</c:v>
                </c:pt>
                <c:pt idx="40">
                  <c:v>0.10344</c:v>
                </c:pt>
                <c:pt idx="41">
                  <c:v>0.10428999999999999</c:v>
                </c:pt>
                <c:pt idx="42">
                  <c:v>0.10405</c:v>
                </c:pt>
                <c:pt idx="43">
                  <c:v>0.103778</c:v>
                </c:pt>
                <c:pt idx="44">
                  <c:v>0.103779</c:v>
                </c:pt>
                <c:pt idx="45">
                  <c:v>0.10433000000000001</c:v>
                </c:pt>
                <c:pt idx="46">
                  <c:v>0.103549</c:v>
                </c:pt>
                <c:pt idx="47">
                  <c:v>0.10459599999999999</c:v>
                </c:pt>
                <c:pt idx="48">
                  <c:v>0.10385900000000001</c:v>
                </c:pt>
                <c:pt idx="49">
                  <c:v>0.104161</c:v>
                </c:pt>
                <c:pt idx="50">
                  <c:v>0.103695</c:v>
                </c:pt>
                <c:pt idx="51">
                  <c:v>0.10356</c:v>
                </c:pt>
                <c:pt idx="52">
                  <c:v>0.10452500000000001</c:v>
                </c:pt>
                <c:pt idx="53">
                  <c:v>0.103487</c:v>
                </c:pt>
                <c:pt idx="54">
                  <c:v>0.104047</c:v>
                </c:pt>
                <c:pt idx="55">
                  <c:v>0.10384500000000001</c:v>
                </c:pt>
                <c:pt idx="56">
                  <c:v>0.103521</c:v>
                </c:pt>
                <c:pt idx="57">
                  <c:v>0.103528</c:v>
                </c:pt>
                <c:pt idx="58">
                  <c:v>0.10438799999999999</c:v>
                </c:pt>
                <c:pt idx="59">
                  <c:v>0.10410999999999999</c:v>
                </c:pt>
                <c:pt idx="60">
                  <c:v>0.10344200000000001</c:v>
                </c:pt>
                <c:pt idx="61">
                  <c:v>0.103464</c:v>
                </c:pt>
                <c:pt idx="62">
                  <c:v>0.103397</c:v>
                </c:pt>
                <c:pt idx="63">
                  <c:v>0.10359699999999999</c:v>
                </c:pt>
                <c:pt idx="64">
                  <c:v>0.103384</c:v>
                </c:pt>
                <c:pt idx="65">
                  <c:v>0.10348499999999999</c:v>
                </c:pt>
                <c:pt idx="66">
                  <c:v>0.103778</c:v>
                </c:pt>
                <c:pt idx="67">
                  <c:v>0.10340100000000001</c:v>
                </c:pt>
                <c:pt idx="68">
                  <c:v>0.103615</c:v>
                </c:pt>
                <c:pt idx="69">
                  <c:v>0.103529</c:v>
                </c:pt>
                <c:pt idx="70">
                  <c:v>0.103698</c:v>
                </c:pt>
                <c:pt idx="71">
                  <c:v>0.10342999999999999</c:v>
                </c:pt>
                <c:pt idx="72">
                  <c:v>0.10387299999999999</c:v>
                </c:pt>
                <c:pt idx="73">
                  <c:v>0.103516</c:v>
                </c:pt>
                <c:pt idx="74">
                  <c:v>0.10367800000000001</c:v>
                </c:pt>
                <c:pt idx="75">
                  <c:v>0.103599</c:v>
                </c:pt>
                <c:pt idx="76">
                  <c:v>0.103671</c:v>
                </c:pt>
                <c:pt idx="77">
                  <c:v>0.103824</c:v>
                </c:pt>
                <c:pt idx="78">
                  <c:v>0.10328900000000001</c:v>
                </c:pt>
                <c:pt idx="79">
                  <c:v>0.10348</c:v>
                </c:pt>
                <c:pt idx="80">
                  <c:v>0.10347000000000001</c:v>
                </c:pt>
                <c:pt idx="81">
                  <c:v>0.103807</c:v>
                </c:pt>
                <c:pt idx="82">
                  <c:v>0.103423</c:v>
                </c:pt>
                <c:pt idx="83">
                  <c:v>0.10288799999999999</c:v>
                </c:pt>
                <c:pt idx="84">
                  <c:v>0.103921</c:v>
                </c:pt>
                <c:pt idx="85">
                  <c:v>0.103203</c:v>
                </c:pt>
                <c:pt idx="86">
                  <c:v>0.103431</c:v>
                </c:pt>
                <c:pt idx="87">
                  <c:v>0.103849</c:v>
                </c:pt>
                <c:pt idx="88">
                  <c:v>0.10387299999999999</c:v>
                </c:pt>
                <c:pt idx="89">
                  <c:v>0.103488</c:v>
                </c:pt>
                <c:pt idx="90">
                  <c:v>0.103931</c:v>
                </c:pt>
                <c:pt idx="91">
                  <c:v>0.103574</c:v>
                </c:pt>
                <c:pt idx="92">
                  <c:v>0.103516</c:v>
                </c:pt>
                <c:pt idx="93">
                  <c:v>0.103752</c:v>
                </c:pt>
                <c:pt idx="94">
                  <c:v>0.103615</c:v>
                </c:pt>
                <c:pt idx="95">
                  <c:v>0.103572</c:v>
                </c:pt>
                <c:pt idx="96">
                  <c:v>0.103793</c:v>
                </c:pt>
                <c:pt idx="97">
                  <c:v>0.103482</c:v>
                </c:pt>
                <c:pt idx="98">
                  <c:v>0.10337</c:v>
                </c:pt>
                <c:pt idx="99">
                  <c:v>0.10399899999999999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F-44DF-8B31-9F15EF06D504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4.5193999999999998E-2</c:v>
                </c:pt>
                <c:pt idx="1">
                  <c:v>4.5737E-2</c:v>
                </c:pt>
                <c:pt idx="2">
                  <c:v>4.5713999999999998E-2</c:v>
                </c:pt>
                <c:pt idx="3">
                  <c:v>4.5265E-2</c:v>
                </c:pt>
                <c:pt idx="4">
                  <c:v>4.5143999999999997E-2</c:v>
                </c:pt>
                <c:pt idx="5">
                  <c:v>4.5274000000000002E-2</c:v>
                </c:pt>
                <c:pt idx="6">
                  <c:v>4.5775999999999997E-2</c:v>
                </c:pt>
                <c:pt idx="7">
                  <c:v>4.5553000000000003E-2</c:v>
                </c:pt>
                <c:pt idx="8">
                  <c:v>4.5484999999999998E-2</c:v>
                </c:pt>
                <c:pt idx="9">
                  <c:v>4.5664999999999997E-2</c:v>
                </c:pt>
                <c:pt idx="10">
                  <c:v>4.5673999999999999E-2</c:v>
                </c:pt>
                <c:pt idx="11">
                  <c:v>4.5939000000000001E-2</c:v>
                </c:pt>
                <c:pt idx="12">
                  <c:v>4.5633E-2</c:v>
                </c:pt>
                <c:pt idx="13">
                  <c:v>4.5815000000000002E-2</c:v>
                </c:pt>
                <c:pt idx="14">
                  <c:v>4.5365999999999997E-2</c:v>
                </c:pt>
                <c:pt idx="15">
                  <c:v>4.5538000000000002E-2</c:v>
                </c:pt>
                <c:pt idx="16">
                  <c:v>4.5664999999999997E-2</c:v>
                </c:pt>
                <c:pt idx="17">
                  <c:v>4.5761000000000003E-2</c:v>
                </c:pt>
                <c:pt idx="18">
                  <c:v>4.5414999999999997E-2</c:v>
                </c:pt>
                <c:pt idx="19">
                  <c:v>4.5483999999999997E-2</c:v>
                </c:pt>
                <c:pt idx="20">
                  <c:v>4.5274000000000002E-2</c:v>
                </c:pt>
                <c:pt idx="21">
                  <c:v>4.5268999999999997E-2</c:v>
                </c:pt>
                <c:pt idx="22">
                  <c:v>4.5791999999999999E-2</c:v>
                </c:pt>
                <c:pt idx="23">
                  <c:v>4.5628000000000002E-2</c:v>
                </c:pt>
                <c:pt idx="24">
                  <c:v>4.5726999999999997E-2</c:v>
                </c:pt>
                <c:pt idx="25">
                  <c:v>4.5794000000000001E-2</c:v>
                </c:pt>
                <c:pt idx="26">
                  <c:v>4.5669000000000001E-2</c:v>
                </c:pt>
                <c:pt idx="27">
                  <c:v>4.5407000000000003E-2</c:v>
                </c:pt>
                <c:pt idx="28">
                  <c:v>4.5627000000000001E-2</c:v>
                </c:pt>
                <c:pt idx="29">
                  <c:v>4.6004999999999997E-2</c:v>
                </c:pt>
                <c:pt idx="30">
                  <c:v>4.5440000000000001E-2</c:v>
                </c:pt>
                <c:pt idx="31">
                  <c:v>4.5787000000000001E-2</c:v>
                </c:pt>
                <c:pt idx="32">
                  <c:v>4.5484999999999998E-2</c:v>
                </c:pt>
                <c:pt idx="33">
                  <c:v>4.4921000000000003E-2</c:v>
                </c:pt>
                <c:pt idx="34">
                  <c:v>4.5624999999999999E-2</c:v>
                </c:pt>
                <c:pt idx="35">
                  <c:v>4.5233000000000002E-2</c:v>
                </c:pt>
                <c:pt idx="36">
                  <c:v>4.5513999999999999E-2</c:v>
                </c:pt>
                <c:pt idx="37">
                  <c:v>4.5782999999999997E-2</c:v>
                </c:pt>
                <c:pt idx="38">
                  <c:v>4.5787000000000001E-2</c:v>
                </c:pt>
                <c:pt idx="39">
                  <c:v>4.5873999999999998E-2</c:v>
                </c:pt>
                <c:pt idx="40">
                  <c:v>4.5591E-2</c:v>
                </c:pt>
                <c:pt idx="41">
                  <c:v>4.5402999999999999E-2</c:v>
                </c:pt>
                <c:pt idx="42">
                  <c:v>4.5838999999999998E-2</c:v>
                </c:pt>
                <c:pt idx="43">
                  <c:v>4.5545000000000002E-2</c:v>
                </c:pt>
                <c:pt idx="44">
                  <c:v>4.5125999999999999E-2</c:v>
                </c:pt>
                <c:pt idx="45">
                  <c:v>4.5233000000000002E-2</c:v>
                </c:pt>
                <c:pt idx="46">
                  <c:v>4.5616999999999998E-2</c:v>
                </c:pt>
                <c:pt idx="47">
                  <c:v>4.6093000000000002E-2</c:v>
                </c:pt>
                <c:pt idx="48">
                  <c:v>4.5710000000000001E-2</c:v>
                </c:pt>
                <c:pt idx="49">
                  <c:v>4.5236999999999999E-2</c:v>
                </c:pt>
                <c:pt idx="50">
                  <c:v>4.512E-2</c:v>
                </c:pt>
                <c:pt idx="51">
                  <c:v>4.589E-2</c:v>
                </c:pt>
                <c:pt idx="52">
                  <c:v>4.5593000000000002E-2</c:v>
                </c:pt>
                <c:pt idx="53">
                  <c:v>4.5950999999999999E-2</c:v>
                </c:pt>
                <c:pt idx="54">
                  <c:v>4.5616999999999998E-2</c:v>
                </c:pt>
                <c:pt idx="55">
                  <c:v>4.5068999999999998E-2</c:v>
                </c:pt>
                <c:pt idx="56">
                  <c:v>4.5340999999999999E-2</c:v>
                </c:pt>
                <c:pt idx="57">
                  <c:v>4.5689E-2</c:v>
                </c:pt>
                <c:pt idx="58">
                  <c:v>4.5258E-2</c:v>
                </c:pt>
                <c:pt idx="59">
                  <c:v>4.5614000000000002E-2</c:v>
                </c:pt>
                <c:pt idx="60">
                  <c:v>4.5856000000000001E-2</c:v>
                </c:pt>
                <c:pt idx="61">
                  <c:v>4.5969999999999997E-2</c:v>
                </c:pt>
                <c:pt idx="62">
                  <c:v>4.5312999999999999E-2</c:v>
                </c:pt>
                <c:pt idx="63">
                  <c:v>4.5270999999999999E-2</c:v>
                </c:pt>
                <c:pt idx="64">
                  <c:v>4.6290999999999999E-2</c:v>
                </c:pt>
                <c:pt idx="65">
                  <c:v>4.5401999999999998E-2</c:v>
                </c:pt>
                <c:pt idx="66">
                  <c:v>4.5796000000000003E-2</c:v>
                </c:pt>
                <c:pt idx="67">
                  <c:v>4.5797999999999998E-2</c:v>
                </c:pt>
                <c:pt idx="68">
                  <c:v>4.5504999999999997E-2</c:v>
                </c:pt>
                <c:pt idx="69">
                  <c:v>4.5380999999999998E-2</c:v>
                </c:pt>
                <c:pt idx="70">
                  <c:v>4.5263999999999999E-2</c:v>
                </c:pt>
                <c:pt idx="71">
                  <c:v>4.4982000000000001E-2</c:v>
                </c:pt>
                <c:pt idx="72">
                  <c:v>4.5735999999999999E-2</c:v>
                </c:pt>
                <c:pt idx="73">
                  <c:v>4.5731000000000001E-2</c:v>
                </c:pt>
                <c:pt idx="74">
                  <c:v>4.5225000000000001E-2</c:v>
                </c:pt>
                <c:pt idx="75">
                  <c:v>4.5185999999999997E-2</c:v>
                </c:pt>
                <c:pt idx="76">
                  <c:v>4.5365000000000003E-2</c:v>
                </c:pt>
                <c:pt idx="77">
                  <c:v>4.5490000000000003E-2</c:v>
                </c:pt>
                <c:pt idx="78">
                  <c:v>4.5411E-2</c:v>
                </c:pt>
                <c:pt idx="79">
                  <c:v>4.5784999999999999E-2</c:v>
                </c:pt>
                <c:pt idx="80">
                  <c:v>4.5531000000000002E-2</c:v>
                </c:pt>
                <c:pt idx="81">
                  <c:v>4.5589999999999999E-2</c:v>
                </c:pt>
                <c:pt idx="82">
                  <c:v>4.5393999999999997E-2</c:v>
                </c:pt>
                <c:pt idx="83">
                  <c:v>4.5436999999999998E-2</c:v>
                </c:pt>
                <c:pt idx="84">
                  <c:v>4.5358999999999997E-2</c:v>
                </c:pt>
                <c:pt idx="85">
                  <c:v>4.5643000000000003E-2</c:v>
                </c:pt>
                <c:pt idx="86">
                  <c:v>4.5760000000000002E-2</c:v>
                </c:pt>
                <c:pt idx="87">
                  <c:v>4.5363000000000001E-2</c:v>
                </c:pt>
                <c:pt idx="88">
                  <c:v>4.5019000000000003E-2</c:v>
                </c:pt>
                <c:pt idx="89">
                  <c:v>4.5852999999999998E-2</c:v>
                </c:pt>
                <c:pt idx="90">
                  <c:v>4.5046999999999997E-2</c:v>
                </c:pt>
                <c:pt idx="91">
                  <c:v>4.5427000000000002E-2</c:v>
                </c:pt>
                <c:pt idx="92">
                  <c:v>4.5650000000000003E-2</c:v>
                </c:pt>
                <c:pt idx="93">
                  <c:v>4.5796000000000003E-2</c:v>
                </c:pt>
                <c:pt idx="94">
                  <c:v>4.5648000000000001E-2</c:v>
                </c:pt>
                <c:pt idx="95">
                  <c:v>4.5687999999999999E-2</c:v>
                </c:pt>
                <c:pt idx="96">
                  <c:v>4.5255999999999998E-2</c:v>
                </c:pt>
                <c:pt idx="97">
                  <c:v>4.5281000000000002E-2</c:v>
                </c:pt>
                <c:pt idx="98">
                  <c:v>4.5900000000000003E-2</c:v>
                </c:pt>
                <c:pt idx="99">
                  <c:v>4.5481000000000001E-2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F-44DF-8B31-9F15EF06D504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6.0740000000000002E-2</c:v>
                </c:pt>
                <c:pt idx="1">
                  <c:v>0.10136000000000001</c:v>
                </c:pt>
                <c:pt idx="2">
                  <c:v>9.6287999999999999E-2</c:v>
                </c:pt>
                <c:pt idx="3">
                  <c:v>4.4452999999999999E-2</c:v>
                </c:pt>
                <c:pt idx="4">
                  <c:v>7.3976E-2</c:v>
                </c:pt>
                <c:pt idx="5">
                  <c:v>0.100244</c:v>
                </c:pt>
                <c:pt idx="6">
                  <c:v>0.14621700000000001</c:v>
                </c:pt>
                <c:pt idx="7">
                  <c:v>0.130023</c:v>
                </c:pt>
                <c:pt idx="8">
                  <c:v>0.100815</c:v>
                </c:pt>
                <c:pt idx="9">
                  <c:v>0.106346</c:v>
                </c:pt>
                <c:pt idx="10">
                  <c:v>8.2387000000000002E-2</c:v>
                </c:pt>
                <c:pt idx="11">
                  <c:v>0.15676100000000001</c:v>
                </c:pt>
                <c:pt idx="12">
                  <c:v>0.126139</c:v>
                </c:pt>
                <c:pt idx="13">
                  <c:v>9.5048999999999995E-2</c:v>
                </c:pt>
                <c:pt idx="14">
                  <c:v>5.2944999999999999E-2</c:v>
                </c:pt>
                <c:pt idx="15">
                  <c:v>0.14510500000000001</c:v>
                </c:pt>
                <c:pt idx="16">
                  <c:v>8.3789000000000002E-2</c:v>
                </c:pt>
                <c:pt idx="17">
                  <c:v>8.1742999999999996E-2</c:v>
                </c:pt>
                <c:pt idx="18">
                  <c:v>0.10885</c:v>
                </c:pt>
                <c:pt idx="19">
                  <c:v>6.9158999999999998E-2</c:v>
                </c:pt>
                <c:pt idx="20">
                  <c:v>3.6381999999999998E-2</c:v>
                </c:pt>
                <c:pt idx="21">
                  <c:v>8.8108000000000006E-2</c:v>
                </c:pt>
                <c:pt idx="22">
                  <c:v>0.1444</c:v>
                </c:pt>
                <c:pt idx="23">
                  <c:v>9.9711999999999995E-2</c:v>
                </c:pt>
                <c:pt idx="24">
                  <c:v>0.111891</c:v>
                </c:pt>
                <c:pt idx="25">
                  <c:v>9.7255999999999995E-2</c:v>
                </c:pt>
                <c:pt idx="26">
                  <c:v>9.7966999999999999E-2</c:v>
                </c:pt>
                <c:pt idx="27">
                  <c:v>0.12282700000000001</c:v>
                </c:pt>
                <c:pt idx="28">
                  <c:v>7.5910000000000005E-2</c:v>
                </c:pt>
                <c:pt idx="29">
                  <c:v>0.133053</c:v>
                </c:pt>
                <c:pt idx="30">
                  <c:v>9.1686000000000004E-2</c:v>
                </c:pt>
                <c:pt idx="31">
                  <c:v>0.110002</c:v>
                </c:pt>
                <c:pt idx="32">
                  <c:v>8.5773000000000002E-2</c:v>
                </c:pt>
                <c:pt idx="33">
                  <c:v>0.13526099999999999</c:v>
                </c:pt>
                <c:pt idx="34">
                  <c:v>7.3136000000000007E-2</c:v>
                </c:pt>
                <c:pt idx="35">
                  <c:v>0.140509</c:v>
                </c:pt>
                <c:pt idx="36">
                  <c:v>0.129635</c:v>
                </c:pt>
                <c:pt idx="37">
                  <c:v>0.14371600000000001</c:v>
                </c:pt>
                <c:pt idx="38">
                  <c:v>0.134186</c:v>
                </c:pt>
                <c:pt idx="39">
                  <c:v>0.120433</c:v>
                </c:pt>
                <c:pt idx="40">
                  <c:v>8.7360999999999994E-2</c:v>
                </c:pt>
                <c:pt idx="41">
                  <c:v>7.9159999999999994E-2</c:v>
                </c:pt>
                <c:pt idx="42">
                  <c:v>8.1085000000000004E-2</c:v>
                </c:pt>
                <c:pt idx="43">
                  <c:v>0.140787</c:v>
                </c:pt>
                <c:pt idx="44">
                  <c:v>7.2094000000000005E-2</c:v>
                </c:pt>
                <c:pt idx="45">
                  <c:v>0.11829099999999999</c:v>
                </c:pt>
                <c:pt idx="46">
                  <c:v>9.0568999999999997E-2</c:v>
                </c:pt>
                <c:pt idx="47">
                  <c:v>0.12873399999999999</c:v>
                </c:pt>
                <c:pt idx="48">
                  <c:v>8.7204000000000004E-2</c:v>
                </c:pt>
                <c:pt idx="49">
                  <c:v>7.1736999999999995E-2</c:v>
                </c:pt>
                <c:pt idx="50">
                  <c:v>0.13281699999999999</c:v>
                </c:pt>
                <c:pt idx="51">
                  <c:v>0.12386800000000001</c:v>
                </c:pt>
                <c:pt idx="52">
                  <c:v>0.10538</c:v>
                </c:pt>
                <c:pt idx="53">
                  <c:v>0.15627199999999999</c:v>
                </c:pt>
                <c:pt idx="54">
                  <c:v>5.0566E-2</c:v>
                </c:pt>
                <c:pt idx="55">
                  <c:v>5.6616E-2</c:v>
                </c:pt>
                <c:pt idx="56">
                  <c:v>6.4805000000000001E-2</c:v>
                </c:pt>
                <c:pt idx="57">
                  <c:v>0.13872000000000001</c:v>
                </c:pt>
                <c:pt idx="58">
                  <c:v>0.13089300000000001</c:v>
                </c:pt>
                <c:pt idx="59">
                  <c:v>7.9210000000000003E-2</c:v>
                </c:pt>
                <c:pt idx="60">
                  <c:v>0.12737499999999999</c:v>
                </c:pt>
                <c:pt idx="61">
                  <c:v>0.134737</c:v>
                </c:pt>
                <c:pt idx="62">
                  <c:v>8.0082E-2</c:v>
                </c:pt>
                <c:pt idx="63">
                  <c:v>0.110625</c:v>
                </c:pt>
                <c:pt idx="64">
                  <c:v>0.14885200000000001</c:v>
                </c:pt>
                <c:pt idx="65">
                  <c:v>9.7899E-2</c:v>
                </c:pt>
                <c:pt idx="66">
                  <c:v>0.13433999999999999</c:v>
                </c:pt>
                <c:pt idx="67">
                  <c:v>0.102614</c:v>
                </c:pt>
                <c:pt idx="68">
                  <c:v>8.8453000000000004E-2</c:v>
                </c:pt>
                <c:pt idx="69">
                  <c:v>9.7666000000000003E-2</c:v>
                </c:pt>
                <c:pt idx="70">
                  <c:v>5.1589000000000003E-2</c:v>
                </c:pt>
                <c:pt idx="71">
                  <c:v>0.104215</c:v>
                </c:pt>
                <c:pt idx="72">
                  <c:v>9.4479999999999995E-2</c:v>
                </c:pt>
                <c:pt idx="73">
                  <c:v>8.6648000000000003E-2</c:v>
                </c:pt>
                <c:pt idx="74">
                  <c:v>7.0676000000000003E-2</c:v>
                </c:pt>
                <c:pt idx="75">
                  <c:v>9.7684000000000007E-2</c:v>
                </c:pt>
                <c:pt idx="76">
                  <c:v>8.7548000000000001E-2</c:v>
                </c:pt>
                <c:pt idx="77">
                  <c:v>6.1006999999999999E-2</c:v>
                </c:pt>
                <c:pt idx="78">
                  <c:v>0.110194</c:v>
                </c:pt>
                <c:pt idx="79">
                  <c:v>0.154365</c:v>
                </c:pt>
                <c:pt idx="80">
                  <c:v>9.6870999999999999E-2</c:v>
                </c:pt>
                <c:pt idx="81">
                  <c:v>0.107916</c:v>
                </c:pt>
                <c:pt idx="82">
                  <c:v>5.3358999999999997E-2</c:v>
                </c:pt>
                <c:pt idx="83">
                  <c:v>0.152558</c:v>
                </c:pt>
                <c:pt idx="84">
                  <c:v>7.5750999999999999E-2</c:v>
                </c:pt>
                <c:pt idx="85">
                  <c:v>0.116075</c:v>
                </c:pt>
                <c:pt idx="86">
                  <c:v>0.144848</c:v>
                </c:pt>
                <c:pt idx="87">
                  <c:v>5.425E-2</c:v>
                </c:pt>
                <c:pt idx="88">
                  <c:v>0.10734200000000001</c:v>
                </c:pt>
                <c:pt idx="89">
                  <c:v>8.7391999999999997E-2</c:v>
                </c:pt>
                <c:pt idx="90">
                  <c:v>5.9195999999999999E-2</c:v>
                </c:pt>
                <c:pt idx="91">
                  <c:v>0.10624699999999999</c:v>
                </c:pt>
                <c:pt idx="92">
                  <c:v>0.10828699999999999</c:v>
                </c:pt>
                <c:pt idx="93">
                  <c:v>0.162852</c:v>
                </c:pt>
                <c:pt idx="94">
                  <c:v>0.111114</c:v>
                </c:pt>
                <c:pt idx="95">
                  <c:v>0.14085900000000001</c:v>
                </c:pt>
                <c:pt idx="96">
                  <c:v>6.0526999999999997E-2</c:v>
                </c:pt>
                <c:pt idx="97">
                  <c:v>0.11894</c:v>
                </c:pt>
                <c:pt idx="98">
                  <c:v>0.110875</c:v>
                </c:pt>
                <c:pt idx="99">
                  <c:v>0.10145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F-44DF-8B31-9F15EF06D504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1.3868E-2</c:v>
                </c:pt>
                <c:pt idx="1">
                  <c:v>2.3401999999999999E-2</c:v>
                </c:pt>
                <c:pt idx="2">
                  <c:v>2.2166999999999999E-2</c:v>
                </c:pt>
                <c:pt idx="3">
                  <c:v>1.0829E-2</c:v>
                </c:pt>
                <c:pt idx="4">
                  <c:v>1.7311E-2</c:v>
                </c:pt>
                <c:pt idx="5">
                  <c:v>2.3071000000000001E-2</c:v>
                </c:pt>
                <c:pt idx="6">
                  <c:v>3.2841000000000002E-2</c:v>
                </c:pt>
                <c:pt idx="7">
                  <c:v>3.0629E-2</c:v>
                </c:pt>
                <c:pt idx="8">
                  <c:v>2.1850000000000001E-2</c:v>
                </c:pt>
                <c:pt idx="9">
                  <c:v>2.4279999999999999E-2</c:v>
                </c:pt>
                <c:pt idx="10">
                  <c:v>1.9182999999999999E-2</c:v>
                </c:pt>
                <c:pt idx="11">
                  <c:v>3.5161999999999999E-2</c:v>
                </c:pt>
                <c:pt idx="12">
                  <c:v>2.7925999999999999E-2</c:v>
                </c:pt>
                <c:pt idx="13">
                  <c:v>2.2176000000000001E-2</c:v>
                </c:pt>
                <c:pt idx="14">
                  <c:v>1.2200000000000001E-2</c:v>
                </c:pt>
                <c:pt idx="15">
                  <c:v>3.2476999999999999E-2</c:v>
                </c:pt>
                <c:pt idx="16">
                  <c:v>1.9365E-2</c:v>
                </c:pt>
                <c:pt idx="17">
                  <c:v>1.9012999999999999E-2</c:v>
                </c:pt>
                <c:pt idx="18">
                  <c:v>2.4121E-2</c:v>
                </c:pt>
                <c:pt idx="19">
                  <c:v>1.6358000000000001E-2</c:v>
                </c:pt>
                <c:pt idx="20">
                  <c:v>9.2180000000000005E-3</c:v>
                </c:pt>
                <c:pt idx="21">
                  <c:v>2.0326E-2</c:v>
                </c:pt>
                <c:pt idx="22">
                  <c:v>3.0658000000000001E-2</c:v>
                </c:pt>
                <c:pt idx="23">
                  <c:v>2.2426000000000001E-2</c:v>
                </c:pt>
                <c:pt idx="24">
                  <c:v>2.5106E-2</c:v>
                </c:pt>
                <c:pt idx="25">
                  <c:v>2.2419999999999999E-2</c:v>
                </c:pt>
                <c:pt idx="26">
                  <c:v>2.1645000000000001E-2</c:v>
                </c:pt>
                <c:pt idx="27">
                  <c:v>2.5669000000000001E-2</c:v>
                </c:pt>
                <c:pt idx="28">
                  <c:v>1.7687000000000001E-2</c:v>
                </c:pt>
                <c:pt idx="29">
                  <c:v>3.0828999999999999E-2</c:v>
                </c:pt>
                <c:pt idx="30">
                  <c:v>2.1343999999999998E-2</c:v>
                </c:pt>
                <c:pt idx="31">
                  <c:v>2.4455000000000001E-2</c:v>
                </c:pt>
                <c:pt idx="32">
                  <c:v>1.7694999999999999E-2</c:v>
                </c:pt>
                <c:pt idx="33">
                  <c:v>3.0577E-2</c:v>
                </c:pt>
                <c:pt idx="34">
                  <c:v>1.7784999999999999E-2</c:v>
                </c:pt>
                <c:pt idx="35">
                  <c:v>3.1234000000000001E-2</c:v>
                </c:pt>
                <c:pt idx="36">
                  <c:v>2.8486999999999998E-2</c:v>
                </c:pt>
                <c:pt idx="37">
                  <c:v>3.1773000000000003E-2</c:v>
                </c:pt>
                <c:pt idx="38">
                  <c:v>2.9968000000000002E-2</c:v>
                </c:pt>
                <c:pt idx="39">
                  <c:v>2.8254000000000001E-2</c:v>
                </c:pt>
                <c:pt idx="40">
                  <c:v>1.9826E-2</c:v>
                </c:pt>
                <c:pt idx="41">
                  <c:v>1.7951000000000002E-2</c:v>
                </c:pt>
                <c:pt idx="42">
                  <c:v>1.8622E-2</c:v>
                </c:pt>
                <c:pt idx="43">
                  <c:v>3.0367000000000002E-2</c:v>
                </c:pt>
                <c:pt idx="44">
                  <c:v>1.5466000000000001E-2</c:v>
                </c:pt>
                <c:pt idx="45">
                  <c:v>2.5048000000000001E-2</c:v>
                </c:pt>
                <c:pt idx="46">
                  <c:v>1.9876999999999999E-2</c:v>
                </c:pt>
                <c:pt idx="47">
                  <c:v>2.9255E-2</c:v>
                </c:pt>
                <c:pt idx="48">
                  <c:v>2.0423E-2</c:v>
                </c:pt>
                <c:pt idx="49">
                  <c:v>1.5764E-2</c:v>
                </c:pt>
                <c:pt idx="50">
                  <c:v>2.9228000000000001E-2</c:v>
                </c:pt>
                <c:pt idx="51">
                  <c:v>2.7047000000000002E-2</c:v>
                </c:pt>
                <c:pt idx="52">
                  <c:v>2.3602000000000001E-2</c:v>
                </c:pt>
                <c:pt idx="53">
                  <c:v>3.5976000000000001E-2</c:v>
                </c:pt>
                <c:pt idx="54">
                  <c:v>1.2182E-2</c:v>
                </c:pt>
                <c:pt idx="55">
                  <c:v>1.3032999999999999E-2</c:v>
                </c:pt>
                <c:pt idx="56">
                  <c:v>1.5051E-2</c:v>
                </c:pt>
                <c:pt idx="57">
                  <c:v>3.0463E-2</c:v>
                </c:pt>
                <c:pt idx="58">
                  <c:v>2.8204E-2</c:v>
                </c:pt>
                <c:pt idx="59">
                  <c:v>1.7859E-2</c:v>
                </c:pt>
                <c:pt idx="60">
                  <c:v>3.0283999999999998E-2</c:v>
                </c:pt>
                <c:pt idx="61">
                  <c:v>3.0225999999999999E-2</c:v>
                </c:pt>
                <c:pt idx="62">
                  <c:v>1.8973E-2</c:v>
                </c:pt>
                <c:pt idx="63">
                  <c:v>2.4948999999999999E-2</c:v>
                </c:pt>
                <c:pt idx="64">
                  <c:v>3.4480999999999998E-2</c:v>
                </c:pt>
                <c:pt idx="65">
                  <c:v>2.1767000000000002E-2</c:v>
                </c:pt>
                <c:pt idx="66">
                  <c:v>2.9777999999999999E-2</c:v>
                </c:pt>
                <c:pt idx="67">
                  <c:v>2.3428999999999998E-2</c:v>
                </c:pt>
                <c:pt idx="68">
                  <c:v>2.027E-2</c:v>
                </c:pt>
                <c:pt idx="69">
                  <c:v>2.223E-2</c:v>
                </c:pt>
                <c:pt idx="70">
                  <c:v>1.2239999999999999E-2</c:v>
                </c:pt>
                <c:pt idx="71">
                  <c:v>2.2120000000000001E-2</c:v>
                </c:pt>
                <c:pt idx="72">
                  <c:v>2.1316999999999999E-2</c:v>
                </c:pt>
                <c:pt idx="73">
                  <c:v>1.9689999999999999E-2</c:v>
                </c:pt>
                <c:pt idx="74">
                  <c:v>1.6098000000000001E-2</c:v>
                </c:pt>
                <c:pt idx="75">
                  <c:v>2.3046000000000001E-2</c:v>
                </c:pt>
                <c:pt idx="76">
                  <c:v>1.9556E-2</c:v>
                </c:pt>
                <c:pt idx="77">
                  <c:v>1.5048000000000001E-2</c:v>
                </c:pt>
                <c:pt idx="78">
                  <c:v>2.4635000000000001E-2</c:v>
                </c:pt>
                <c:pt idx="79">
                  <c:v>3.4966999999999998E-2</c:v>
                </c:pt>
                <c:pt idx="80">
                  <c:v>2.2238000000000001E-2</c:v>
                </c:pt>
                <c:pt idx="81">
                  <c:v>2.4454E-2</c:v>
                </c:pt>
                <c:pt idx="82">
                  <c:v>1.2252000000000001E-2</c:v>
                </c:pt>
                <c:pt idx="83">
                  <c:v>3.4432999999999998E-2</c:v>
                </c:pt>
                <c:pt idx="84">
                  <c:v>1.6875999999999999E-2</c:v>
                </c:pt>
                <c:pt idx="85">
                  <c:v>2.7137999999999999E-2</c:v>
                </c:pt>
                <c:pt idx="86">
                  <c:v>3.2046999999999999E-2</c:v>
                </c:pt>
                <c:pt idx="87">
                  <c:v>1.2959E-2</c:v>
                </c:pt>
                <c:pt idx="88">
                  <c:v>2.4108999999999998E-2</c:v>
                </c:pt>
                <c:pt idx="89">
                  <c:v>2.0549000000000001E-2</c:v>
                </c:pt>
                <c:pt idx="90">
                  <c:v>1.5640000000000001E-2</c:v>
                </c:pt>
                <c:pt idx="91">
                  <c:v>2.4243000000000001E-2</c:v>
                </c:pt>
                <c:pt idx="92">
                  <c:v>2.3712E-2</c:v>
                </c:pt>
                <c:pt idx="93">
                  <c:v>3.5948000000000001E-2</c:v>
                </c:pt>
                <c:pt idx="94">
                  <c:v>2.5517999999999999E-2</c:v>
                </c:pt>
                <c:pt idx="95">
                  <c:v>3.2222000000000001E-2</c:v>
                </c:pt>
                <c:pt idx="96">
                  <c:v>1.3625E-2</c:v>
                </c:pt>
                <c:pt idx="97">
                  <c:v>2.6518E-2</c:v>
                </c:pt>
                <c:pt idx="98">
                  <c:v>2.5668E-2</c:v>
                </c:pt>
                <c:pt idx="99">
                  <c:v>2.3057999999999999E-2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F-44DF-8B31-9F15EF06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0.103413</c:v>
                </c:pt>
                <c:pt idx="1">
                  <c:v>0.103629</c:v>
                </c:pt>
                <c:pt idx="2">
                  <c:v>0.103648</c:v>
                </c:pt>
                <c:pt idx="3">
                  <c:v>0.10408000000000001</c:v>
                </c:pt>
                <c:pt idx="4">
                  <c:v>0.103857</c:v>
                </c:pt>
                <c:pt idx="5">
                  <c:v>0.103476</c:v>
                </c:pt>
                <c:pt idx="6">
                  <c:v>0.10383100000000001</c:v>
                </c:pt>
                <c:pt idx="7">
                  <c:v>0.10374899999999999</c:v>
                </c:pt>
                <c:pt idx="8">
                  <c:v>0.103798</c:v>
                </c:pt>
                <c:pt idx="9">
                  <c:v>0.103796</c:v>
                </c:pt>
                <c:pt idx="10">
                  <c:v>0.103645</c:v>
                </c:pt>
                <c:pt idx="11">
                  <c:v>0.10356600000000001</c:v>
                </c:pt>
                <c:pt idx="12">
                  <c:v>0.104028</c:v>
                </c:pt>
                <c:pt idx="13">
                  <c:v>0.10360800000000001</c:v>
                </c:pt>
                <c:pt idx="14">
                  <c:v>0.10390199999999999</c:v>
                </c:pt>
                <c:pt idx="15">
                  <c:v>0.10417</c:v>
                </c:pt>
                <c:pt idx="16">
                  <c:v>0.10386099999999999</c:v>
                </c:pt>
                <c:pt idx="17">
                  <c:v>0.103626</c:v>
                </c:pt>
                <c:pt idx="18">
                  <c:v>0.10394299999999999</c:v>
                </c:pt>
                <c:pt idx="19">
                  <c:v>0.103753</c:v>
                </c:pt>
                <c:pt idx="20">
                  <c:v>0.103491</c:v>
                </c:pt>
                <c:pt idx="21">
                  <c:v>0.103965</c:v>
                </c:pt>
                <c:pt idx="22">
                  <c:v>0.103829</c:v>
                </c:pt>
                <c:pt idx="23">
                  <c:v>0.103992</c:v>
                </c:pt>
                <c:pt idx="24">
                  <c:v>0.103667</c:v>
                </c:pt>
                <c:pt idx="25">
                  <c:v>0.10377699999999999</c:v>
                </c:pt>
                <c:pt idx="26">
                  <c:v>0.104131</c:v>
                </c:pt>
                <c:pt idx="27">
                  <c:v>0.103756</c:v>
                </c:pt>
                <c:pt idx="28">
                  <c:v>0.10392700000000001</c:v>
                </c:pt>
                <c:pt idx="29">
                  <c:v>0.103504</c:v>
                </c:pt>
                <c:pt idx="30">
                  <c:v>0.103836</c:v>
                </c:pt>
                <c:pt idx="31">
                  <c:v>0.103619</c:v>
                </c:pt>
                <c:pt idx="32">
                  <c:v>0.10427699999999999</c:v>
                </c:pt>
                <c:pt idx="33">
                  <c:v>0.10396</c:v>
                </c:pt>
                <c:pt idx="34">
                  <c:v>0.103807</c:v>
                </c:pt>
                <c:pt idx="35">
                  <c:v>0.104696</c:v>
                </c:pt>
                <c:pt idx="36">
                  <c:v>0.104199</c:v>
                </c:pt>
                <c:pt idx="37">
                  <c:v>0.103489</c:v>
                </c:pt>
                <c:pt idx="38">
                  <c:v>0.103478</c:v>
                </c:pt>
                <c:pt idx="39">
                  <c:v>0.103536</c:v>
                </c:pt>
                <c:pt idx="40">
                  <c:v>0.10344</c:v>
                </c:pt>
                <c:pt idx="41">
                  <c:v>0.10428999999999999</c:v>
                </c:pt>
                <c:pt idx="42">
                  <c:v>0.10405</c:v>
                </c:pt>
                <c:pt idx="43">
                  <c:v>0.103778</c:v>
                </c:pt>
                <c:pt idx="44">
                  <c:v>0.103779</c:v>
                </c:pt>
                <c:pt idx="45">
                  <c:v>0.10433000000000001</c:v>
                </c:pt>
                <c:pt idx="46">
                  <c:v>0.103549</c:v>
                </c:pt>
                <c:pt idx="47">
                  <c:v>0.10459599999999999</c:v>
                </c:pt>
                <c:pt idx="48">
                  <c:v>0.10385900000000001</c:v>
                </c:pt>
                <c:pt idx="49">
                  <c:v>0.104161</c:v>
                </c:pt>
                <c:pt idx="50">
                  <c:v>0.103695</c:v>
                </c:pt>
                <c:pt idx="51">
                  <c:v>0.10356</c:v>
                </c:pt>
                <c:pt idx="52">
                  <c:v>0.10452500000000001</c:v>
                </c:pt>
                <c:pt idx="53">
                  <c:v>0.103487</c:v>
                </c:pt>
                <c:pt idx="54">
                  <c:v>0.104047</c:v>
                </c:pt>
                <c:pt idx="55">
                  <c:v>0.10384500000000001</c:v>
                </c:pt>
                <c:pt idx="56">
                  <c:v>0.103521</c:v>
                </c:pt>
                <c:pt idx="57">
                  <c:v>0.103528</c:v>
                </c:pt>
                <c:pt idx="58">
                  <c:v>0.10438799999999999</c:v>
                </c:pt>
                <c:pt idx="59">
                  <c:v>0.10410999999999999</c:v>
                </c:pt>
                <c:pt idx="60">
                  <c:v>0.10344200000000001</c:v>
                </c:pt>
                <c:pt idx="61">
                  <c:v>0.103464</c:v>
                </c:pt>
                <c:pt idx="62">
                  <c:v>0.103397</c:v>
                </c:pt>
                <c:pt idx="63">
                  <c:v>0.10359699999999999</c:v>
                </c:pt>
                <c:pt idx="64">
                  <c:v>0.103384</c:v>
                </c:pt>
                <c:pt idx="65">
                  <c:v>0.10348499999999999</c:v>
                </c:pt>
                <c:pt idx="66">
                  <c:v>0.103778</c:v>
                </c:pt>
                <c:pt idx="67">
                  <c:v>0.10340100000000001</c:v>
                </c:pt>
                <c:pt idx="68">
                  <c:v>0.103615</c:v>
                </c:pt>
                <c:pt idx="69">
                  <c:v>0.103529</c:v>
                </c:pt>
                <c:pt idx="70">
                  <c:v>0.103698</c:v>
                </c:pt>
                <c:pt idx="71">
                  <c:v>0.10342999999999999</c:v>
                </c:pt>
                <c:pt idx="72">
                  <c:v>0.10387299999999999</c:v>
                </c:pt>
                <c:pt idx="73">
                  <c:v>0.103516</c:v>
                </c:pt>
                <c:pt idx="74">
                  <c:v>0.10367800000000001</c:v>
                </c:pt>
                <c:pt idx="75">
                  <c:v>0.103599</c:v>
                </c:pt>
                <c:pt idx="76">
                  <c:v>0.103671</c:v>
                </c:pt>
                <c:pt idx="77">
                  <c:v>0.103824</c:v>
                </c:pt>
                <c:pt idx="78">
                  <c:v>0.10328900000000001</c:v>
                </c:pt>
                <c:pt idx="79">
                  <c:v>0.10348</c:v>
                </c:pt>
                <c:pt idx="80">
                  <c:v>0.10347000000000001</c:v>
                </c:pt>
                <c:pt idx="81">
                  <c:v>0.103807</c:v>
                </c:pt>
                <c:pt idx="82">
                  <c:v>0.103423</c:v>
                </c:pt>
                <c:pt idx="83">
                  <c:v>0.10288799999999999</c:v>
                </c:pt>
                <c:pt idx="84">
                  <c:v>0.103921</c:v>
                </c:pt>
                <c:pt idx="85">
                  <c:v>0.103203</c:v>
                </c:pt>
                <c:pt idx="86">
                  <c:v>0.103431</c:v>
                </c:pt>
                <c:pt idx="87">
                  <c:v>0.103849</c:v>
                </c:pt>
                <c:pt idx="88">
                  <c:v>0.10387299999999999</c:v>
                </c:pt>
                <c:pt idx="89">
                  <c:v>0.103488</c:v>
                </c:pt>
                <c:pt idx="90">
                  <c:v>0.103931</c:v>
                </c:pt>
                <c:pt idx="91">
                  <c:v>0.103574</c:v>
                </c:pt>
                <c:pt idx="92">
                  <c:v>0.103516</c:v>
                </c:pt>
                <c:pt idx="93">
                  <c:v>0.103752</c:v>
                </c:pt>
                <c:pt idx="94">
                  <c:v>0.103615</c:v>
                </c:pt>
                <c:pt idx="95">
                  <c:v>0.103572</c:v>
                </c:pt>
                <c:pt idx="96">
                  <c:v>0.103793</c:v>
                </c:pt>
                <c:pt idx="97">
                  <c:v>0.103482</c:v>
                </c:pt>
                <c:pt idx="98">
                  <c:v>0.10337</c:v>
                </c:pt>
                <c:pt idx="99">
                  <c:v>0.10399899999999999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1-4F34-BEDD-8429B6D87339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4.5193999999999998E-2</c:v>
                </c:pt>
                <c:pt idx="1">
                  <c:v>4.5737E-2</c:v>
                </c:pt>
                <c:pt idx="2">
                  <c:v>4.5713999999999998E-2</c:v>
                </c:pt>
                <c:pt idx="3">
                  <c:v>4.5265E-2</c:v>
                </c:pt>
                <c:pt idx="4">
                  <c:v>4.5143999999999997E-2</c:v>
                </c:pt>
                <c:pt idx="5">
                  <c:v>4.5274000000000002E-2</c:v>
                </c:pt>
                <c:pt idx="6">
                  <c:v>4.5775999999999997E-2</c:v>
                </c:pt>
                <c:pt idx="7">
                  <c:v>4.5553000000000003E-2</c:v>
                </c:pt>
                <c:pt idx="8">
                  <c:v>4.5484999999999998E-2</c:v>
                </c:pt>
                <c:pt idx="9">
                  <c:v>4.5664999999999997E-2</c:v>
                </c:pt>
                <c:pt idx="10">
                  <c:v>4.5673999999999999E-2</c:v>
                </c:pt>
                <c:pt idx="11">
                  <c:v>4.5939000000000001E-2</c:v>
                </c:pt>
                <c:pt idx="12">
                  <c:v>4.5633E-2</c:v>
                </c:pt>
                <c:pt idx="13">
                  <c:v>4.5815000000000002E-2</c:v>
                </c:pt>
                <c:pt idx="14">
                  <c:v>4.5365999999999997E-2</c:v>
                </c:pt>
                <c:pt idx="15">
                  <c:v>4.5538000000000002E-2</c:v>
                </c:pt>
                <c:pt idx="16">
                  <c:v>4.5664999999999997E-2</c:v>
                </c:pt>
                <c:pt idx="17">
                  <c:v>4.5761000000000003E-2</c:v>
                </c:pt>
                <c:pt idx="18">
                  <c:v>4.5414999999999997E-2</c:v>
                </c:pt>
                <c:pt idx="19">
                  <c:v>4.5483999999999997E-2</c:v>
                </c:pt>
                <c:pt idx="20">
                  <c:v>4.5274000000000002E-2</c:v>
                </c:pt>
                <c:pt idx="21">
                  <c:v>4.5268999999999997E-2</c:v>
                </c:pt>
                <c:pt idx="22">
                  <c:v>4.5791999999999999E-2</c:v>
                </c:pt>
                <c:pt idx="23">
                  <c:v>4.5628000000000002E-2</c:v>
                </c:pt>
                <c:pt idx="24">
                  <c:v>4.5726999999999997E-2</c:v>
                </c:pt>
                <c:pt idx="25">
                  <c:v>4.5794000000000001E-2</c:v>
                </c:pt>
                <c:pt idx="26">
                  <c:v>4.5669000000000001E-2</c:v>
                </c:pt>
                <c:pt idx="27">
                  <c:v>4.5407000000000003E-2</c:v>
                </c:pt>
                <c:pt idx="28">
                  <c:v>4.5627000000000001E-2</c:v>
                </c:pt>
                <c:pt idx="29">
                  <c:v>4.6004999999999997E-2</c:v>
                </c:pt>
                <c:pt idx="30">
                  <c:v>4.5440000000000001E-2</c:v>
                </c:pt>
                <c:pt idx="31">
                  <c:v>4.5787000000000001E-2</c:v>
                </c:pt>
                <c:pt idx="32">
                  <c:v>4.5484999999999998E-2</c:v>
                </c:pt>
                <c:pt idx="33">
                  <c:v>4.4921000000000003E-2</c:v>
                </c:pt>
                <c:pt idx="34">
                  <c:v>4.5624999999999999E-2</c:v>
                </c:pt>
                <c:pt idx="35">
                  <c:v>4.5233000000000002E-2</c:v>
                </c:pt>
                <c:pt idx="36">
                  <c:v>4.5513999999999999E-2</c:v>
                </c:pt>
                <c:pt idx="37">
                  <c:v>4.5782999999999997E-2</c:v>
                </c:pt>
                <c:pt idx="38">
                  <c:v>4.5787000000000001E-2</c:v>
                </c:pt>
                <c:pt idx="39">
                  <c:v>4.5873999999999998E-2</c:v>
                </c:pt>
                <c:pt idx="40">
                  <c:v>4.5591E-2</c:v>
                </c:pt>
                <c:pt idx="41">
                  <c:v>4.5402999999999999E-2</c:v>
                </c:pt>
                <c:pt idx="42">
                  <c:v>4.5838999999999998E-2</c:v>
                </c:pt>
                <c:pt idx="43">
                  <c:v>4.5545000000000002E-2</c:v>
                </c:pt>
                <c:pt idx="44">
                  <c:v>4.5125999999999999E-2</c:v>
                </c:pt>
                <c:pt idx="45">
                  <c:v>4.5233000000000002E-2</c:v>
                </c:pt>
                <c:pt idx="46">
                  <c:v>4.5616999999999998E-2</c:v>
                </c:pt>
                <c:pt idx="47">
                  <c:v>4.6093000000000002E-2</c:v>
                </c:pt>
                <c:pt idx="48">
                  <c:v>4.5710000000000001E-2</c:v>
                </c:pt>
                <c:pt idx="49">
                  <c:v>4.5236999999999999E-2</c:v>
                </c:pt>
                <c:pt idx="50">
                  <c:v>4.512E-2</c:v>
                </c:pt>
                <c:pt idx="51">
                  <c:v>4.589E-2</c:v>
                </c:pt>
                <c:pt idx="52">
                  <c:v>4.5593000000000002E-2</c:v>
                </c:pt>
                <c:pt idx="53">
                  <c:v>4.5950999999999999E-2</c:v>
                </c:pt>
                <c:pt idx="54">
                  <c:v>4.5616999999999998E-2</c:v>
                </c:pt>
                <c:pt idx="55">
                  <c:v>4.5068999999999998E-2</c:v>
                </c:pt>
                <c:pt idx="56">
                  <c:v>4.5340999999999999E-2</c:v>
                </c:pt>
                <c:pt idx="57">
                  <c:v>4.5689E-2</c:v>
                </c:pt>
                <c:pt idx="58">
                  <c:v>4.5258E-2</c:v>
                </c:pt>
                <c:pt idx="59">
                  <c:v>4.5614000000000002E-2</c:v>
                </c:pt>
                <c:pt idx="60">
                  <c:v>4.5856000000000001E-2</c:v>
                </c:pt>
                <c:pt idx="61">
                  <c:v>4.5969999999999997E-2</c:v>
                </c:pt>
                <c:pt idx="62">
                  <c:v>4.5312999999999999E-2</c:v>
                </c:pt>
                <c:pt idx="63">
                  <c:v>4.5270999999999999E-2</c:v>
                </c:pt>
                <c:pt idx="64">
                  <c:v>4.6290999999999999E-2</c:v>
                </c:pt>
                <c:pt idx="65">
                  <c:v>4.5401999999999998E-2</c:v>
                </c:pt>
                <c:pt idx="66">
                  <c:v>4.5796000000000003E-2</c:v>
                </c:pt>
                <c:pt idx="67">
                  <c:v>4.5797999999999998E-2</c:v>
                </c:pt>
                <c:pt idx="68">
                  <c:v>4.5504999999999997E-2</c:v>
                </c:pt>
                <c:pt idx="69">
                  <c:v>4.5380999999999998E-2</c:v>
                </c:pt>
                <c:pt idx="70">
                  <c:v>4.5263999999999999E-2</c:v>
                </c:pt>
                <c:pt idx="71">
                  <c:v>4.4982000000000001E-2</c:v>
                </c:pt>
                <c:pt idx="72">
                  <c:v>4.5735999999999999E-2</c:v>
                </c:pt>
                <c:pt idx="73">
                  <c:v>4.5731000000000001E-2</c:v>
                </c:pt>
                <c:pt idx="74">
                  <c:v>4.5225000000000001E-2</c:v>
                </c:pt>
                <c:pt idx="75">
                  <c:v>4.5185999999999997E-2</c:v>
                </c:pt>
                <c:pt idx="76">
                  <c:v>4.5365000000000003E-2</c:v>
                </c:pt>
                <c:pt idx="77">
                  <c:v>4.5490000000000003E-2</c:v>
                </c:pt>
                <c:pt idx="78">
                  <c:v>4.5411E-2</c:v>
                </c:pt>
                <c:pt idx="79">
                  <c:v>4.5784999999999999E-2</c:v>
                </c:pt>
                <c:pt idx="80">
                  <c:v>4.5531000000000002E-2</c:v>
                </c:pt>
                <c:pt idx="81">
                  <c:v>4.5589999999999999E-2</c:v>
                </c:pt>
                <c:pt idx="82">
                  <c:v>4.5393999999999997E-2</c:v>
                </c:pt>
                <c:pt idx="83">
                  <c:v>4.5436999999999998E-2</c:v>
                </c:pt>
                <c:pt idx="84">
                  <c:v>4.5358999999999997E-2</c:v>
                </c:pt>
                <c:pt idx="85">
                  <c:v>4.5643000000000003E-2</c:v>
                </c:pt>
                <c:pt idx="86">
                  <c:v>4.5760000000000002E-2</c:v>
                </c:pt>
                <c:pt idx="87">
                  <c:v>4.5363000000000001E-2</c:v>
                </c:pt>
                <c:pt idx="88">
                  <c:v>4.5019000000000003E-2</c:v>
                </c:pt>
                <c:pt idx="89">
                  <c:v>4.5852999999999998E-2</c:v>
                </c:pt>
                <c:pt idx="90">
                  <c:v>4.5046999999999997E-2</c:v>
                </c:pt>
                <c:pt idx="91">
                  <c:v>4.5427000000000002E-2</c:v>
                </c:pt>
                <c:pt idx="92">
                  <c:v>4.5650000000000003E-2</c:v>
                </c:pt>
                <c:pt idx="93">
                  <c:v>4.5796000000000003E-2</c:v>
                </c:pt>
                <c:pt idx="94">
                  <c:v>4.5648000000000001E-2</c:v>
                </c:pt>
                <c:pt idx="95">
                  <c:v>4.5687999999999999E-2</c:v>
                </c:pt>
                <c:pt idx="96">
                  <c:v>4.5255999999999998E-2</c:v>
                </c:pt>
                <c:pt idx="97">
                  <c:v>4.5281000000000002E-2</c:v>
                </c:pt>
                <c:pt idx="98">
                  <c:v>4.5900000000000003E-2</c:v>
                </c:pt>
                <c:pt idx="99">
                  <c:v>4.5481000000000001E-2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1-4F34-BEDD-8429B6D87339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6.0740000000000002E-2</c:v>
                </c:pt>
                <c:pt idx="1">
                  <c:v>0.10136000000000001</c:v>
                </c:pt>
                <c:pt idx="2">
                  <c:v>9.6287999999999999E-2</c:v>
                </c:pt>
                <c:pt idx="3">
                  <c:v>4.4452999999999999E-2</c:v>
                </c:pt>
                <c:pt idx="4">
                  <c:v>7.3976E-2</c:v>
                </c:pt>
                <c:pt idx="5">
                  <c:v>0.100244</c:v>
                </c:pt>
                <c:pt idx="6">
                  <c:v>0.14621700000000001</c:v>
                </c:pt>
                <c:pt idx="7">
                  <c:v>0.130023</c:v>
                </c:pt>
                <c:pt idx="8">
                  <c:v>0.100815</c:v>
                </c:pt>
                <c:pt idx="9">
                  <c:v>0.106346</c:v>
                </c:pt>
                <c:pt idx="10">
                  <c:v>8.2387000000000002E-2</c:v>
                </c:pt>
                <c:pt idx="11">
                  <c:v>0.15676100000000001</c:v>
                </c:pt>
                <c:pt idx="12">
                  <c:v>0.126139</c:v>
                </c:pt>
                <c:pt idx="13">
                  <c:v>9.5048999999999995E-2</c:v>
                </c:pt>
                <c:pt idx="14">
                  <c:v>5.2944999999999999E-2</c:v>
                </c:pt>
                <c:pt idx="15">
                  <c:v>0.14510500000000001</c:v>
                </c:pt>
                <c:pt idx="16">
                  <c:v>8.3789000000000002E-2</c:v>
                </c:pt>
                <c:pt idx="17">
                  <c:v>8.1742999999999996E-2</c:v>
                </c:pt>
                <c:pt idx="18">
                  <c:v>0.10885</c:v>
                </c:pt>
                <c:pt idx="19">
                  <c:v>6.9158999999999998E-2</c:v>
                </c:pt>
                <c:pt idx="20">
                  <c:v>3.6381999999999998E-2</c:v>
                </c:pt>
                <c:pt idx="21">
                  <c:v>8.8108000000000006E-2</c:v>
                </c:pt>
                <c:pt idx="22">
                  <c:v>0.1444</c:v>
                </c:pt>
                <c:pt idx="23">
                  <c:v>9.9711999999999995E-2</c:v>
                </c:pt>
                <c:pt idx="24">
                  <c:v>0.111891</c:v>
                </c:pt>
                <c:pt idx="25">
                  <c:v>9.7255999999999995E-2</c:v>
                </c:pt>
                <c:pt idx="26">
                  <c:v>9.7966999999999999E-2</c:v>
                </c:pt>
                <c:pt idx="27">
                  <c:v>0.12282700000000001</c:v>
                </c:pt>
                <c:pt idx="28">
                  <c:v>7.5910000000000005E-2</c:v>
                </c:pt>
                <c:pt idx="29">
                  <c:v>0.133053</c:v>
                </c:pt>
                <c:pt idx="30">
                  <c:v>9.1686000000000004E-2</c:v>
                </c:pt>
                <c:pt idx="31">
                  <c:v>0.110002</c:v>
                </c:pt>
                <c:pt idx="32">
                  <c:v>8.5773000000000002E-2</c:v>
                </c:pt>
                <c:pt idx="33">
                  <c:v>0.13526099999999999</c:v>
                </c:pt>
                <c:pt idx="34">
                  <c:v>7.3136000000000007E-2</c:v>
                </c:pt>
                <c:pt idx="35">
                  <c:v>0.140509</c:v>
                </c:pt>
                <c:pt idx="36">
                  <c:v>0.129635</c:v>
                </c:pt>
                <c:pt idx="37">
                  <c:v>0.14371600000000001</c:v>
                </c:pt>
                <c:pt idx="38">
                  <c:v>0.134186</c:v>
                </c:pt>
                <c:pt idx="39">
                  <c:v>0.120433</c:v>
                </c:pt>
                <c:pt idx="40">
                  <c:v>8.7360999999999994E-2</c:v>
                </c:pt>
                <c:pt idx="41">
                  <c:v>7.9159999999999994E-2</c:v>
                </c:pt>
                <c:pt idx="42">
                  <c:v>8.1085000000000004E-2</c:v>
                </c:pt>
                <c:pt idx="43">
                  <c:v>0.140787</c:v>
                </c:pt>
                <c:pt idx="44">
                  <c:v>7.2094000000000005E-2</c:v>
                </c:pt>
                <c:pt idx="45">
                  <c:v>0.11829099999999999</c:v>
                </c:pt>
                <c:pt idx="46">
                  <c:v>9.0568999999999997E-2</c:v>
                </c:pt>
                <c:pt idx="47">
                  <c:v>0.12873399999999999</c:v>
                </c:pt>
                <c:pt idx="48">
                  <c:v>8.7204000000000004E-2</c:v>
                </c:pt>
                <c:pt idx="49">
                  <c:v>7.1736999999999995E-2</c:v>
                </c:pt>
                <c:pt idx="50">
                  <c:v>0.13281699999999999</c:v>
                </c:pt>
                <c:pt idx="51">
                  <c:v>0.12386800000000001</c:v>
                </c:pt>
                <c:pt idx="52">
                  <c:v>0.10538</c:v>
                </c:pt>
                <c:pt idx="53">
                  <c:v>0.15627199999999999</c:v>
                </c:pt>
                <c:pt idx="54">
                  <c:v>5.0566E-2</c:v>
                </c:pt>
                <c:pt idx="55">
                  <c:v>5.6616E-2</c:v>
                </c:pt>
                <c:pt idx="56">
                  <c:v>6.4805000000000001E-2</c:v>
                </c:pt>
                <c:pt idx="57">
                  <c:v>0.13872000000000001</c:v>
                </c:pt>
                <c:pt idx="58">
                  <c:v>0.13089300000000001</c:v>
                </c:pt>
                <c:pt idx="59">
                  <c:v>7.9210000000000003E-2</c:v>
                </c:pt>
                <c:pt idx="60">
                  <c:v>0.12737499999999999</c:v>
                </c:pt>
                <c:pt idx="61">
                  <c:v>0.134737</c:v>
                </c:pt>
                <c:pt idx="62">
                  <c:v>8.0082E-2</c:v>
                </c:pt>
                <c:pt idx="63">
                  <c:v>0.110625</c:v>
                </c:pt>
                <c:pt idx="64">
                  <c:v>0.14885200000000001</c:v>
                </c:pt>
                <c:pt idx="65">
                  <c:v>9.7899E-2</c:v>
                </c:pt>
                <c:pt idx="66">
                  <c:v>0.13433999999999999</c:v>
                </c:pt>
                <c:pt idx="67">
                  <c:v>0.102614</c:v>
                </c:pt>
                <c:pt idx="68">
                  <c:v>8.8453000000000004E-2</c:v>
                </c:pt>
                <c:pt idx="69">
                  <c:v>9.7666000000000003E-2</c:v>
                </c:pt>
                <c:pt idx="70">
                  <c:v>5.1589000000000003E-2</c:v>
                </c:pt>
                <c:pt idx="71">
                  <c:v>0.104215</c:v>
                </c:pt>
                <c:pt idx="72">
                  <c:v>9.4479999999999995E-2</c:v>
                </c:pt>
                <c:pt idx="73">
                  <c:v>8.6648000000000003E-2</c:v>
                </c:pt>
                <c:pt idx="74">
                  <c:v>7.0676000000000003E-2</c:v>
                </c:pt>
                <c:pt idx="75">
                  <c:v>9.7684000000000007E-2</c:v>
                </c:pt>
                <c:pt idx="76">
                  <c:v>8.7548000000000001E-2</c:v>
                </c:pt>
                <c:pt idx="77">
                  <c:v>6.1006999999999999E-2</c:v>
                </c:pt>
                <c:pt idx="78">
                  <c:v>0.110194</c:v>
                </c:pt>
                <c:pt idx="79">
                  <c:v>0.154365</c:v>
                </c:pt>
                <c:pt idx="80">
                  <c:v>9.6870999999999999E-2</c:v>
                </c:pt>
                <c:pt idx="81">
                  <c:v>0.107916</c:v>
                </c:pt>
                <c:pt idx="82">
                  <c:v>5.3358999999999997E-2</c:v>
                </c:pt>
                <c:pt idx="83">
                  <c:v>0.152558</c:v>
                </c:pt>
                <c:pt idx="84">
                  <c:v>7.5750999999999999E-2</c:v>
                </c:pt>
                <c:pt idx="85">
                  <c:v>0.116075</c:v>
                </c:pt>
                <c:pt idx="86">
                  <c:v>0.144848</c:v>
                </c:pt>
                <c:pt idx="87">
                  <c:v>5.425E-2</c:v>
                </c:pt>
                <c:pt idx="88">
                  <c:v>0.10734200000000001</c:v>
                </c:pt>
                <c:pt idx="89">
                  <c:v>8.7391999999999997E-2</c:v>
                </c:pt>
                <c:pt idx="90">
                  <c:v>5.9195999999999999E-2</c:v>
                </c:pt>
                <c:pt idx="91">
                  <c:v>0.10624699999999999</c:v>
                </c:pt>
                <c:pt idx="92">
                  <c:v>0.10828699999999999</c:v>
                </c:pt>
                <c:pt idx="93">
                  <c:v>0.162852</c:v>
                </c:pt>
                <c:pt idx="94">
                  <c:v>0.111114</c:v>
                </c:pt>
                <c:pt idx="95">
                  <c:v>0.14085900000000001</c:v>
                </c:pt>
                <c:pt idx="96">
                  <c:v>6.0526999999999997E-2</c:v>
                </c:pt>
                <c:pt idx="97">
                  <c:v>0.11894</c:v>
                </c:pt>
                <c:pt idx="98">
                  <c:v>0.110875</c:v>
                </c:pt>
                <c:pt idx="99">
                  <c:v>0.10145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1-4F34-BEDD-8429B6D87339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1.3868E-2</c:v>
                </c:pt>
                <c:pt idx="1">
                  <c:v>2.3401999999999999E-2</c:v>
                </c:pt>
                <c:pt idx="2">
                  <c:v>2.2166999999999999E-2</c:v>
                </c:pt>
                <c:pt idx="3">
                  <c:v>1.0829E-2</c:v>
                </c:pt>
                <c:pt idx="4">
                  <c:v>1.7311E-2</c:v>
                </c:pt>
                <c:pt idx="5">
                  <c:v>2.3071000000000001E-2</c:v>
                </c:pt>
                <c:pt idx="6">
                  <c:v>3.2841000000000002E-2</c:v>
                </c:pt>
                <c:pt idx="7">
                  <c:v>3.0629E-2</c:v>
                </c:pt>
                <c:pt idx="8">
                  <c:v>2.1850000000000001E-2</c:v>
                </c:pt>
                <c:pt idx="9">
                  <c:v>2.4279999999999999E-2</c:v>
                </c:pt>
                <c:pt idx="10">
                  <c:v>1.9182999999999999E-2</c:v>
                </c:pt>
                <c:pt idx="11">
                  <c:v>3.5161999999999999E-2</c:v>
                </c:pt>
                <c:pt idx="12">
                  <c:v>2.7925999999999999E-2</c:v>
                </c:pt>
                <c:pt idx="13">
                  <c:v>2.2176000000000001E-2</c:v>
                </c:pt>
                <c:pt idx="14">
                  <c:v>1.2200000000000001E-2</c:v>
                </c:pt>
                <c:pt idx="15">
                  <c:v>3.2476999999999999E-2</c:v>
                </c:pt>
                <c:pt idx="16">
                  <c:v>1.9365E-2</c:v>
                </c:pt>
                <c:pt idx="17">
                  <c:v>1.9012999999999999E-2</c:v>
                </c:pt>
                <c:pt idx="18">
                  <c:v>2.4121E-2</c:v>
                </c:pt>
                <c:pt idx="19">
                  <c:v>1.6358000000000001E-2</c:v>
                </c:pt>
                <c:pt idx="20">
                  <c:v>9.2180000000000005E-3</c:v>
                </c:pt>
                <c:pt idx="21">
                  <c:v>2.0326E-2</c:v>
                </c:pt>
                <c:pt idx="22">
                  <c:v>3.0658000000000001E-2</c:v>
                </c:pt>
                <c:pt idx="23">
                  <c:v>2.2426000000000001E-2</c:v>
                </c:pt>
                <c:pt idx="24">
                  <c:v>2.5106E-2</c:v>
                </c:pt>
                <c:pt idx="25">
                  <c:v>2.2419999999999999E-2</c:v>
                </c:pt>
                <c:pt idx="26">
                  <c:v>2.1645000000000001E-2</c:v>
                </c:pt>
                <c:pt idx="27">
                  <c:v>2.5669000000000001E-2</c:v>
                </c:pt>
                <c:pt idx="28">
                  <c:v>1.7687000000000001E-2</c:v>
                </c:pt>
                <c:pt idx="29">
                  <c:v>3.0828999999999999E-2</c:v>
                </c:pt>
                <c:pt idx="30">
                  <c:v>2.1343999999999998E-2</c:v>
                </c:pt>
                <c:pt idx="31">
                  <c:v>2.4455000000000001E-2</c:v>
                </c:pt>
                <c:pt idx="32">
                  <c:v>1.7694999999999999E-2</c:v>
                </c:pt>
                <c:pt idx="33">
                  <c:v>3.0577E-2</c:v>
                </c:pt>
                <c:pt idx="34">
                  <c:v>1.7784999999999999E-2</c:v>
                </c:pt>
                <c:pt idx="35">
                  <c:v>3.1234000000000001E-2</c:v>
                </c:pt>
                <c:pt idx="36">
                  <c:v>2.8486999999999998E-2</c:v>
                </c:pt>
                <c:pt idx="37">
                  <c:v>3.1773000000000003E-2</c:v>
                </c:pt>
                <c:pt idx="38">
                  <c:v>2.9968000000000002E-2</c:v>
                </c:pt>
                <c:pt idx="39">
                  <c:v>2.8254000000000001E-2</c:v>
                </c:pt>
                <c:pt idx="40">
                  <c:v>1.9826E-2</c:v>
                </c:pt>
                <c:pt idx="41">
                  <c:v>1.7951000000000002E-2</c:v>
                </c:pt>
                <c:pt idx="42">
                  <c:v>1.8622E-2</c:v>
                </c:pt>
                <c:pt idx="43">
                  <c:v>3.0367000000000002E-2</c:v>
                </c:pt>
                <c:pt idx="44">
                  <c:v>1.5466000000000001E-2</c:v>
                </c:pt>
                <c:pt idx="45">
                  <c:v>2.5048000000000001E-2</c:v>
                </c:pt>
                <c:pt idx="46">
                  <c:v>1.9876999999999999E-2</c:v>
                </c:pt>
                <c:pt idx="47">
                  <c:v>2.9255E-2</c:v>
                </c:pt>
                <c:pt idx="48">
                  <c:v>2.0423E-2</c:v>
                </c:pt>
                <c:pt idx="49">
                  <c:v>1.5764E-2</c:v>
                </c:pt>
                <c:pt idx="50">
                  <c:v>2.9228000000000001E-2</c:v>
                </c:pt>
                <c:pt idx="51">
                  <c:v>2.7047000000000002E-2</c:v>
                </c:pt>
                <c:pt idx="52">
                  <c:v>2.3602000000000001E-2</c:v>
                </c:pt>
                <c:pt idx="53">
                  <c:v>3.5976000000000001E-2</c:v>
                </c:pt>
                <c:pt idx="54">
                  <c:v>1.2182E-2</c:v>
                </c:pt>
                <c:pt idx="55">
                  <c:v>1.3032999999999999E-2</c:v>
                </c:pt>
                <c:pt idx="56">
                  <c:v>1.5051E-2</c:v>
                </c:pt>
                <c:pt idx="57">
                  <c:v>3.0463E-2</c:v>
                </c:pt>
                <c:pt idx="58">
                  <c:v>2.8204E-2</c:v>
                </c:pt>
                <c:pt idx="59">
                  <c:v>1.7859E-2</c:v>
                </c:pt>
                <c:pt idx="60">
                  <c:v>3.0283999999999998E-2</c:v>
                </c:pt>
                <c:pt idx="61">
                  <c:v>3.0225999999999999E-2</c:v>
                </c:pt>
                <c:pt idx="62">
                  <c:v>1.8973E-2</c:v>
                </c:pt>
                <c:pt idx="63">
                  <c:v>2.4948999999999999E-2</c:v>
                </c:pt>
                <c:pt idx="64">
                  <c:v>3.4480999999999998E-2</c:v>
                </c:pt>
                <c:pt idx="65">
                  <c:v>2.1767000000000002E-2</c:v>
                </c:pt>
                <c:pt idx="66">
                  <c:v>2.9777999999999999E-2</c:v>
                </c:pt>
                <c:pt idx="67">
                  <c:v>2.3428999999999998E-2</c:v>
                </c:pt>
                <c:pt idx="68">
                  <c:v>2.027E-2</c:v>
                </c:pt>
                <c:pt idx="69">
                  <c:v>2.223E-2</c:v>
                </c:pt>
                <c:pt idx="70">
                  <c:v>1.2239999999999999E-2</c:v>
                </c:pt>
                <c:pt idx="71">
                  <c:v>2.2120000000000001E-2</c:v>
                </c:pt>
                <c:pt idx="72">
                  <c:v>2.1316999999999999E-2</c:v>
                </c:pt>
                <c:pt idx="73">
                  <c:v>1.9689999999999999E-2</c:v>
                </c:pt>
                <c:pt idx="74">
                  <c:v>1.6098000000000001E-2</c:v>
                </c:pt>
                <c:pt idx="75">
                  <c:v>2.3046000000000001E-2</c:v>
                </c:pt>
                <c:pt idx="76">
                  <c:v>1.9556E-2</c:v>
                </c:pt>
                <c:pt idx="77">
                  <c:v>1.5048000000000001E-2</c:v>
                </c:pt>
                <c:pt idx="78">
                  <c:v>2.4635000000000001E-2</c:v>
                </c:pt>
                <c:pt idx="79">
                  <c:v>3.4966999999999998E-2</c:v>
                </c:pt>
                <c:pt idx="80">
                  <c:v>2.2238000000000001E-2</c:v>
                </c:pt>
                <c:pt idx="81">
                  <c:v>2.4454E-2</c:v>
                </c:pt>
                <c:pt idx="82">
                  <c:v>1.2252000000000001E-2</c:v>
                </c:pt>
                <c:pt idx="83">
                  <c:v>3.4432999999999998E-2</c:v>
                </c:pt>
                <c:pt idx="84">
                  <c:v>1.6875999999999999E-2</c:v>
                </c:pt>
                <c:pt idx="85">
                  <c:v>2.7137999999999999E-2</c:v>
                </c:pt>
                <c:pt idx="86">
                  <c:v>3.2046999999999999E-2</c:v>
                </c:pt>
                <c:pt idx="87">
                  <c:v>1.2959E-2</c:v>
                </c:pt>
                <c:pt idx="88">
                  <c:v>2.4108999999999998E-2</c:v>
                </c:pt>
                <c:pt idx="89">
                  <c:v>2.0549000000000001E-2</c:v>
                </c:pt>
                <c:pt idx="90">
                  <c:v>1.5640000000000001E-2</c:v>
                </c:pt>
                <c:pt idx="91">
                  <c:v>2.4243000000000001E-2</c:v>
                </c:pt>
                <c:pt idx="92">
                  <c:v>2.3712E-2</c:v>
                </c:pt>
                <c:pt idx="93">
                  <c:v>3.5948000000000001E-2</c:v>
                </c:pt>
                <c:pt idx="94">
                  <c:v>2.5517999999999999E-2</c:v>
                </c:pt>
                <c:pt idx="95">
                  <c:v>3.2222000000000001E-2</c:v>
                </c:pt>
                <c:pt idx="96">
                  <c:v>1.3625E-2</c:v>
                </c:pt>
                <c:pt idx="97">
                  <c:v>2.6518E-2</c:v>
                </c:pt>
                <c:pt idx="98">
                  <c:v>2.5668E-2</c:v>
                </c:pt>
                <c:pt idx="99">
                  <c:v>2.3057999999999999E-2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1-4F34-BEDD-8429B6D8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28015</xdr:colOff>
      <xdr:row>1</xdr:row>
      <xdr:rowOff>177428</xdr:rowOff>
    </xdr:from>
    <xdr:to>
      <xdr:col>27</xdr:col>
      <xdr:colOff>4764</xdr:colOff>
      <xdr:row>29</xdr:row>
      <xdr:rowOff>9526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AE5C343-FE16-4319-8AEB-006F000B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501E7-E089-48E0-93D6-F37C5F4C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</a:t>
          </a:r>
          <a:r>
            <a:rPr lang="en-US" altLang="ko-KR" sz="900" baseline="0"/>
            <a:t>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zoomScale="111" workbookViewId="0">
      <selection activeCell="K1" sqref="K1:K101"/>
    </sheetView>
  </sheetViews>
  <sheetFormatPr baseColWidth="10" defaultColWidth="8.83203125" defaultRowHeight="17"/>
  <cols>
    <col min="11" max="11" width="12.1640625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s="1" t="s">
        <v>5</v>
      </c>
    </row>
    <row r="2" spans="1:11">
      <c r="A2">
        <v>4159</v>
      </c>
      <c r="B2">
        <v>4159</v>
      </c>
      <c r="C2">
        <v>4159</v>
      </c>
      <c r="D2">
        <v>4159</v>
      </c>
      <c r="E2">
        <v>4159</v>
      </c>
      <c r="F2">
        <v>60.480941000000001</v>
      </c>
      <c r="G2">
        <v>0.103413</v>
      </c>
      <c r="H2">
        <v>4.5193999999999998E-2</v>
      </c>
      <c r="I2">
        <v>6.0740000000000002E-2</v>
      </c>
      <c r="J2">
        <v>1.3868E-2</v>
      </c>
      <c r="K2" s="1" t="str">
        <f>IF(AND(A2=B2, B2=C2, C2=D2, D2=E2), "O","X")</f>
        <v>O</v>
      </c>
    </row>
    <row r="3" spans="1:11">
      <c r="A3">
        <v>4305</v>
      </c>
      <c r="B3">
        <v>4305</v>
      </c>
      <c r="C3">
        <v>4305</v>
      </c>
      <c r="D3">
        <v>4305</v>
      </c>
      <c r="E3">
        <v>4305</v>
      </c>
      <c r="F3">
        <v>60.595171999999998</v>
      </c>
      <c r="G3">
        <v>0.103629</v>
      </c>
      <c r="H3">
        <v>4.5737E-2</v>
      </c>
      <c r="I3">
        <v>0.10136000000000001</v>
      </c>
      <c r="J3">
        <v>2.3401999999999999E-2</v>
      </c>
      <c r="K3" s="1" t="str">
        <f t="shared" ref="K3:K66" si="0">IF(AND(A3=B3, B3=C3, C3=D3, D3=E3), "O","X")</f>
        <v>O</v>
      </c>
    </row>
    <row r="4" spans="1:11">
      <c r="A4">
        <v>4329</v>
      </c>
      <c r="B4">
        <v>4329</v>
      </c>
      <c r="C4">
        <v>4329</v>
      </c>
      <c r="D4">
        <v>4329</v>
      </c>
      <c r="E4">
        <v>4329</v>
      </c>
      <c r="F4">
        <v>60.588099</v>
      </c>
      <c r="G4">
        <v>0.103648</v>
      </c>
      <c r="H4">
        <v>4.5713999999999998E-2</v>
      </c>
      <c r="I4">
        <v>9.6287999999999999E-2</v>
      </c>
      <c r="J4">
        <v>2.2166999999999999E-2</v>
      </c>
      <c r="K4" s="1" t="str">
        <f t="shared" si="0"/>
        <v>O</v>
      </c>
    </row>
    <row r="5" spans="1:11">
      <c r="A5">
        <v>4101</v>
      </c>
      <c r="B5">
        <v>4101</v>
      </c>
      <c r="C5">
        <v>4101</v>
      </c>
      <c r="D5">
        <v>4101</v>
      </c>
      <c r="E5">
        <v>4101</v>
      </c>
      <c r="F5">
        <v>60.445335</v>
      </c>
      <c r="G5">
        <v>0.10408000000000001</v>
      </c>
      <c r="H5">
        <v>4.5265E-2</v>
      </c>
      <c r="I5">
        <v>4.4452999999999999E-2</v>
      </c>
      <c r="J5">
        <v>1.0829E-2</v>
      </c>
      <c r="K5" s="1" t="str">
        <f t="shared" si="0"/>
        <v>O</v>
      </c>
    </row>
    <row r="6" spans="1:11">
      <c r="A6">
        <v>4226</v>
      </c>
      <c r="B6">
        <v>4226</v>
      </c>
      <c r="C6">
        <v>4226</v>
      </c>
      <c r="D6">
        <v>4226</v>
      </c>
      <c r="E6">
        <v>4227</v>
      </c>
      <c r="F6">
        <v>60.399695999999999</v>
      </c>
      <c r="G6">
        <v>0.103857</v>
      </c>
      <c r="H6">
        <v>4.5143999999999997E-2</v>
      </c>
      <c r="I6">
        <v>7.3976E-2</v>
      </c>
      <c r="J6">
        <v>1.7311E-2</v>
      </c>
      <c r="K6" s="1" t="str">
        <f t="shared" si="0"/>
        <v>X</v>
      </c>
    </row>
    <row r="7" spans="1:11">
      <c r="A7">
        <v>4270</v>
      </c>
      <c r="B7">
        <v>4270</v>
      </c>
      <c r="C7">
        <v>4270</v>
      </c>
      <c r="D7">
        <v>4270</v>
      </c>
      <c r="E7">
        <v>4270</v>
      </c>
      <c r="F7">
        <v>60.407846999999997</v>
      </c>
      <c r="G7">
        <v>0.103476</v>
      </c>
      <c r="H7">
        <v>4.5274000000000002E-2</v>
      </c>
      <c r="I7">
        <v>0.100244</v>
      </c>
      <c r="J7">
        <v>2.3071000000000001E-2</v>
      </c>
      <c r="K7" s="1" t="str">
        <f t="shared" si="0"/>
        <v>O</v>
      </c>
    </row>
    <row r="8" spans="1:11">
      <c r="A8">
        <v>4359</v>
      </c>
      <c r="B8">
        <v>4359</v>
      </c>
      <c r="C8">
        <v>4359</v>
      </c>
      <c r="D8">
        <v>4359</v>
      </c>
      <c r="E8">
        <v>4359</v>
      </c>
      <c r="F8">
        <v>60.410414000000003</v>
      </c>
      <c r="G8">
        <v>0.10383100000000001</v>
      </c>
      <c r="H8">
        <v>4.5775999999999997E-2</v>
      </c>
      <c r="I8">
        <v>0.14621700000000001</v>
      </c>
      <c r="J8">
        <v>3.2841000000000002E-2</v>
      </c>
      <c r="K8" s="1" t="str">
        <f t="shared" si="0"/>
        <v>O</v>
      </c>
    </row>
    <row r="9" spans="1:11">
      <c r="A9">
        <v>4463</v>
      </c>
      <c r="B9">
        <v>4463</v>
      </c>
      <c r="C9">
        <v>4463</v>
      </c>
      <c r="D9">
        <v>4463</v>
      </c>
      <c r="E9">
        <v>4463</v>
      </c>
      <c r="F9">
        <v>60.440528999999998</v>
      </c>
      <c r="G9">
        <v>0.10374899999999999</v>
      </c>
      <c r="H9">
        <v>4.5553000000000003E-2</v>
      </c>
      <c r="I9">
        <v>0.130023</v>
      </c>
      <c r="J9">
        <v>3.0629E-2</v>
      </c>
      <c r="K9" s="1" t="str">
        <f t="shared" si="0"/>
        <v>O</v>
      </c>
    </row>
    <row r="10" spans="1:11">
      <c r="A10">
        <v>4249</v>
      </c>
      <c r="B10">
        <v>4249</v>
      </c>
      <c r="C10">
        <v>4249</v>
      </c>
      <c r="D10">
        <v>4249</v>
      </c>
      <c r="E10">
        <v>4249</v>
      </c>
      <c r="F10">
        <v>60.429577000000002</v>
      </c>
      <c r="G10">
        <v>0.103798</v>
      </c>
      <c r="H10">
        <v>4.5484999999999998E-2</v>
      </c>
      <c r="I10">
        <v>0.100815</v>
      </c>
      <c r="J10">
        <v>2.1850000000000001E-2</v>
      </c>
      <c r="K10" s="1" t="str">
        <f t="shared" si="0"/>
        <v>O</v>
      </c>
    </row>
    <row r="11" spans="1:11">
      <c r="A11">
        <v>4290</v>
      </c>
      <c r="B11">
        <v>4290</v>
      </c>
      <c r="C11">
        <v>4290</v>
      </c>
      <c r="D11">
        <v>4290</v>
      </c>
      <c r="E11">
        <v>4290</v>
      </c>
      <c r="F11">
        <v>60.419352000000003</v>
      </c>
      <c r="G11">
        <v>0.103796</v>
      </c>
      <c r="H11">
        <v>4.5664999999999997E-2</v>
      </c>
      <c r="I11">
        <v>0.106346</v>
      </c>
      <c r="J11">
        <v>2.4279999999999999E-2</v>
      </c>
      <c r="K11" s="1" t="str">
        <f t="shared" si="0"/>
        <v>O</v>
      </c>
    </row>
    <row r="12" spans="1:11">
      <c r="A12">
        <v>4227</v>
      </c>
      <c r="B12">
        <v>4227</v>
      </c>
      <c r="C12">
        <v>4227</v>
      </c>
      <c r="D12">
        <v>4227</v>
      </c>
      <c r="E12">
        <v>4227</v>
      </c>
      <c r="F12">
        <v>60.578274999999998</v>
      </c>
      <c r="G12">
        <v>0.103645</v>
      </c>
      <c r="H12">
        <v>4.5673999999999999E-2</v>
      </c>
      <c r="I12">
        <v>8.2387000000000002E-2</v>
      </c>
      <c r="J12">
        <v>1.9182999999999999E-2</v>
      </c>
      <c r="K12" s="1" t="str">
        <f t="shared" si="0"/>
        <v>O</v>
      </c>
    </row>
    <row r="13" spans="1:11">
      <c r="A13">
        <v>4383</v>
      </c>
      <c r="B13">
        <v>4383</v>
      </c>
      <c r="C13">
        <v>4383</v>
      </c>
      <c r="D13">
        <v>4383</v>
      </c>
      <c r="E13">
        <v>4383</v>
      </c>
      <c r="F13">
        <v>60.472982999999999</v>
      </c>
      <c r="G13">
        <v>0.10356600000000001</v>
      </c>
      <c r="H13">
        <v>4.5939000000000001E-2</v>
      </c>
      <c r="I13">
        <v>0.15676100000000001</v>
      </c>
      <c r="J13">
        <v>3.5161999999999999E-2</v>
      </c>
      <c r="K13" s="1" t="str">
        <f t="shared" si="0"/>
        <v>O</v>
      </c>
    </row>
    <row r="14" spans="1:11">
      <c r="A14">
        <v>4252</v>
      </c>
      <c r="B14">
        <v>4252</v>
      </c>
      <c r="C14">
        <v>4252</v>
      </c>
      <c r="D14">
        <v>4252</v>
      </c>
      <c r="E14">
        <v>4252</v>
      </c>
      <c r="F14">
        <v>60.399555999999997</v>
      </c>
      <c r="G14">
        <v>0.104028</v>
      </c>
      <c r="H14">
        <v>4.5633E-2</v>
      </c>
      <c r="I14">
        <v>0.126139</v>
      </c>
      <c r="J14">
        <v>2.7925999999999999E-2</v>
      </c>
      <c r="K14" s="1" t="str">
        <f t="shared" si="0"/>
        <v>O</v>
      </c>
    </row>
    <row r="15" spans="1:11">
      <c r="A15">
        <v>4315</v>
      </c>
      <c r="B15">
        <v>4315</v>
      </c>
      <c r="C15">
        <v>4315</v>
      </c>
      <c r="D15">
        <v>4315</v>
      </c>
      <c r="E15">
        <v>4315</v>
      </c>
      <c r="F15">
        <v>60.381959999999999</v>
      </c>
      <c r="G15">
        <v>0.10360800000000001</v>
      </c>
      <c r="H15">
        <v>4.5815000000000002E-2</v>
      </c>
      <c r="I15">
        <v>9.5048999999999995E-2</v>
      </c>
      <c r="J15">
        <v>2.2176000000000001E-2</v>
      </c>
      <c r="K15" s="1" t="str">
        <f t="shared" si="0"/>
        <v>O</v>
      </c>
    </row>
    <row r="16" spans="1:11">
      <c r="A16">
        <v>4090</v>
      </c>
      <c r="B16">
        <v>4090</v>
      </c>
      <c r="C16">
        <v>4090</v>
      </c>
      <c r="D16">
        <v>4090</v>
      </c>
      <c r="E16">
        <v>4090</v>
      </c>
      <c r="F16">
        <v>60.142716</v>
      </c>
      <c r="G16">
        <v>0.10390199999999999</v>
      </c>
      <c r="H16">
        <v>4.5365999999999997E-2</v>
      </c>
      <c r="I16">
        <v>5.2944999999999999E-2</v>
      </c>
      <c r="J16">
        <v>1.2200000000000001E-2</v>
      </c>
      <c r="K16" s="1" t="str">
        <f t="shared" si="0"/>
        <v>O</v>
      </c>
    </row>
    <row r="17" spans="1:11">
      <c r="A17">
        <v>4380</v>
      </c>
      <c r="B17">
        <v>4380</v>
      </c>
      <c r="C17">
        <v>4380</v>
      </c>
      <c r="D17">
        <v>4380</v>
      </c>
      <c r="E17">
        <v>4380</v>
      </c>
      <c r="F17">
        <v>60.446255999999998</v>
      </c>
      <c r="G17">
        <v>0.10417</v>
      </c>
      <c r="H17">
        <v>4.5538000000000002E-2</v>
      </c>
      <c r="I17">
        <v>0.14510500000000001</v>
      </c>
      <c r="J17">
        <v>3.2476999999999999E-2</v>
      </c>
      <c r="K17" s="1" t="str">
        <f t="shared" si="0"/>
        <v>O</v>
      </c>
    </row>
    <row r="18" spans="1:11">
      <c r="A18">
        <v>4198</v>
      </c>
      <c r="B18">
        <v>4198</v>
      </c>
      <c r="C18">
        <v>4198</v>
      </c>
      <c r="D18">
        <v>4198</v>
      </c>
      <c r="E18">
        <v>4198</v>
      </c>
      <c r="F18">
        <v>60.466237999999997</v>
      </c>
      <c r="G18">
        <v>0.10386099999999999</v>
      </c>
      <c r="H18">
        <v>4.5664999999999997E-2</v>
      </c>
      <c r="I18">
        <v>8.3789000000000002E-2</v>
      </c>
      <c r="J18">
        <v>1.9365E-2</v>
      </c>
      <c r="K18" s="1" t="str">
        <f t="shared" si="0"/>
        <v>O</v>
      </c>
    </row>
    <row r="19" spans="1:11">
      <c r="A19">
        <v>4271</v>
      </c>
      <c r="B19">
        <v>4271</v>
      </c>
      <c r="C19">
        <v>4271</v>
      </c>
      <c r="D19">
        <v>4271</v>
      </c>
      <c r="E19">
        <v>4273</v>
      </c>
      <c r="F19">
        <v>60.349271000000002</v>
      </c>
      <c r="G19">
        <v>0.103626</v>
      </c>
      <c r="H19">
        <v>4.5761000000000003E-2</v>
      </c>
      <c r="I19">
        <v>8.1742999999999996E-2</v>
      </c>
      <c r="J19">
        <v>1.9012999999999999E-2</v>
      </c>
      <c r="K19" s="1" t="str">
        <f t="shared" si="0"/>
        <v>X</v>
      </c>
    </row>
    <row r="20" spans="1:11">
      <c r="A20">
        <v>4253</v>
      </c>
      <c r="B20">
        <v>4253</v>
      </c>
      <c r="C20">
        <v>4253</v>
      </c>
      <c r="D20">
        <v>4253</v>
      </c>
      <c r="E20">
        <v>4253</v>
      </c>
      <c r="F20">
        <v>60.419443000000001</v>
      </c>
      <c r="G20">
        <v>0.10394299999999999</v>
      </c>
      <c r="H20">
        <v>4.5414999999999997E-2</v>
      </c>
      <c r="I20">
        <v>0.10885</v>
      </c>
      <c r="J20">
        <v>2.4121E-2</v>
      </c>
      <c r="K20" s="1" t="str">
        <f t="shared" si="0"/>
        <v>O</v>
      </c>
    </row>
    <row r="21" spans="1:11">
      <c r="A21">
        <v>4142</v>
      </c>
      <c r="B21">
        <v>4142</v>
      </c>
      <c r="C21">
        <v>4142</v>
      </c>
      <c r="D21">
        <v>4142</v>
      </c>
      <c r="E21">
        <v>4142</v>
      </c>
      <c r="F21">
        <v>60.388019</v>
      </c>
      <c r="G21">
        <v>0.103753</v>
      </c>
      <c r="H21">
        <v>4.5483999999999997E-2</v>
      </c>
      <c r="I21">
        <v>6.9158999999999998E-2</v>
      </c>
      <c r="J21">
        <v>1.6358000000000001E-2</v>
      </c>
      <c r="K21" s="1" t="str">
        <f t="shared" si="0"/>
        <v>O</v>
      </c>
    </row>
    <row r="22" spans="1:11">
      <c r="A22">
        <v>4135</v>
      </c>
      <c r="B22">
        <v>4135</v>
      </c>
      <c r="C22">
        <v>4135</v>
      </c>
      <c r="D22">
        <v>4135</v>
      </c>
      <c r="E22">
        <v>4135</v>
      </c>
      <c r="F22">
        <v>60.424447000000001</v>
      </c>
      <c r="G22">
        <v>0.103491</v>
      </c>
      <c r="H22">
        <v>4.5274000000000002E-2</v>
      </c>
      <c r="I22">
        <v>3.6381999999999998E-2</v>
      </c>
      <c r="J22">
        <v>9.2180000000000005E-3</v>
      </c>
      <c r="K22" s="1" t="str">
        <f t="shared" si="0"/>
        <v>O</v>
      </c>
    </row>
    <row r="23" spans="1:11">
      <c r="A23">
        <v>4197</v>
      </c>
      <c r="B23">
        <v>4197</v>
      </c>
      <c r="C23">
        <v>4197</v>
      </c>
      <c r="D23">
        <v>4197</v>
      </c>
      <c r="E23">
        <v>4197</v>
      </c>
      <c r="F23">
        <v>60.451078000000003</v>
      </c>
      <c r="G23">
        <v>0.103965</v>
      </c>
      <c r="H23">
        <v>4.5268999999999997E-2</v>
      </c>
      <c r="I23">
        <v>8.8108000000000006E-2</v>
      </c>
      <c r="J23">
        <v>2.0326E-2</v>
      </c>
      <c r="K23" s="1" t="str">
        <f t="shared" si="0"/>
        <v>O</v>
      </c>
    </row>
    <row r="24" spans="1:11">
      <c r="A24">
        <v>4301</v>
      </c>
      <c r="B24">
        <v>4301</v>
      </c>
      <c r="C24">
        <v>4301</v>
      </c>
      <c r="D24">
        <v>4301</v>
      </c>
      <c r="E24">
        <v>4301</v>
      </c>
      <c r="F24">
        <v>60.467595000000003</v>
      </c>
      <c r="G24">
        <v>0.103829</v>
      </c>
      <c r="H24">
        <v>4.5791999999999999E-2</v>
      </c>
      <c r="I24">
        <v>0.1444</v>
      </c>
      <c r="J24">
        <v>3.0658000000000001E-2</v>
      </c>
      <c r="K24" s="1" t="str">
        <f t="shared" si="0"/>
        <v>O</v>
      </c>
    </row>
    <row r="25" spans="1:11">
      <c r="A25">
        <v>4191</v>
      </c>
      <c r="B25">
        <v>4191</v>
      </c>
      <c r="C25">
        <v>4191</v>
      </c>
      <c r="D25">
        <v>4191</v>
      </c>
      <c r="E25">
        <v>4191</v>
      </c>
      <c r="F25">
        <v>60.457022000000002</v>
      </c>
      <c r="G25">
        <v>0.103992</v>
      </c>
      <c r="H25">
        <v>4.5628000000000002E-2</v>
      </c>
      <c r="I25">
        <v>9.9711999999999995E-2</v>
      </c>
      <c r="J25">
        <v>2.2426000000000001E-2</v>
      </c>
      <c r="K25" s="1" t="str">
        <f t="shared" si="0"/>
        <v>O</v>
      </c>
    </row>
    <row r="26" spans="1:11">
      <c r="A26">
        <v>4262</v>
      </c>
      <c r="B26">
        <v>4262</v>
      </c>
      <c r="C26">
        <v>4262</v>
      </c>
      <c r="D26">
        <v>4262</v>
      </c>
      <c r="E26">
        <v>4262</v>
      </c>
      <c r="F26">
        <v>60.444533999999997</v>
      </c>
      <c r="G26">
        <v>0.103667</v>
      </c>
      <c r="H26">
        <v>4.5726999999999997E-2</v>
      </c>
      <c r="I26">
        <v>0.111891</v>
      </c>
      <c r="J26">
        <v>2.5106E-2</v>
      </c>
      <c r="K26" s="1" t="str">
        <f t="shared" si="0"/>
        <v>O</v>
      </c>
    </row>
    <row r="27" spans="1:11">
      <c r="A27">
        <v>4222</v>
      </c>
      <c r="B27">
        <v>4222</v>
      </c>
      <c r="C27">
        <v>4222</v>
      </c>
      <c r="D27">
        <v>4222</v>
      </c>
      <c r="E27">
        <v>4222</v>
      </c>
      <c r="F27">
        <v>60.409260000000003</v>
      </c>
      <c r="G27">
        <v>0.10377699999999999</v>
      </c>
      <c r="H27">
        <v>4.5794000000000001E-2</v>
      </c>
      <c r="I27">
        <v>9.7255999999999995E-2</v>
      </c>
      <c r="J27">
        <v>2.2419999999999999E-2</v>
      </c>
      <c r="K27" s="1" t="str">
        <f t="shared" si="0"/>
        <v>O</v>
      </c>
    </row>
    <row r="28" spans="1:11">
      <c r="A28">
        <v>4203</v>
      </c>
      <c r="B28">
        <v>4203</v>
      </c>
      <c r="C28">
        <v>4203</v>
      </c>
      <c r="D28">
        <v>4203</v>
      </c>
      <c r="E28">
        <v>4203</v>
      </c>
      <c r="F28">
        <v>60.452097999999999</v>
      </c>
      <c r="G28">
        <v>0.104131</v>
      </c>
      <c r="H28">
        <v>4.5669000000000001E-2</v>
      </c>
      <c r="I28">
        <v>9.7966999999999999E-2</v>
      </c>
      <c r="J28">
        <v>2.1645000000000001E-2</v>
      </c>
      <c r="K28" s="1" t="str">
        <f t="shared" si="0"/>
        <v>O</v>
      </c>
    </row>
    <row r="29" spans="1:11">
      <c r="A29">
        <v>4230</v>
      </c>
      <c r="B29">
        <v>4230</v>
      </c>
      <c r="C29">
        <v>4230</v>
      </c>
      <c r="D29">
        <v>4230</v>
      </c>
      <c r="E29">
        <v>4230</v>
      </c>
      <c r="F29">
        <v>60.242154999999997</v>
      </c>
      <c r="G29">
        <v>0.103756</v>
      </c>
      <c r="H29">
        <v>4.5407000000000003E-2</v>
      </c>
      <c r="I29">
        <v>0.12282700000000001</v>
      </c>
      <c r="J29">
        <v>2.5669000000000001E-2</v>
      </c>
      <c r="K29" s="1" t="str">
        <f t="shared" si="0"/>
        <v>O</v>
      </c>
    </row>
    <row r="30" spans="1:11">
      <c r="A30">
        <v>4271</v>
      </c>
      <c r="B30">
        <v>4271</v>
      </c>
      <c r="C30">
        <v>4271</v>
      </c>
      <c r="D30">
        <v>4271</v>
      </c>
      <c r="E30">
        <v>4271</v>
      </c>
      <c r="F30">
        <v>60.420239000000002</v>
      </c>
      <c r="G30">
        <v>0.10392700000000001</v>
      </c>
      <c r="H30">
        <v>4.5627000000000001E-2</v>
      </c>
      <c r="I30">
        <v>7.5910000000000005E-2</v>
      </c>
      <c r="J30">
        <v>1.7687000000000001E-2</v>
      </c>
      <c r="K30" s="1" t="str">
        <f t="shared" si="0"/>
        <v>O</v>
      </c>
    </row>
    <row r="31" spans="1:11">
      <c r="A31">
        <v>4420</v>
      </c>
      <c r="B31">
        <v>4420</v>
      </c>
      <c r="C31">
        <v>4420</v>
      </c>
      <c r="D31">
        <v>4420</v>
      </c>
      <c r="E31">
        <v>4420</v>
      </c>
      <c r="F31">
        <v>60.451425</v>
      </c>
      <c r="G31">
        <v>0.103504</v>
      </c>
      <c r="H31">
        <v>4.6004999999999997E-2</v>
      </c>
      <c r="I31">
        <v>0.133053</v>
      </c>
      <c r="J31">
        <v>3.0828999999999999E-2</v>
      </c>
      <c r="K31" s="1" t="str">
        <f t="shared" si="0"/>
        <v>O</v>
      </c>
    </row>
    <row r="32" spans="1:11">
      <c r="A32">
        <v>4276</v>
      </c>
      <c r="B32">
        <v>4276</v>
      </c>
      <c r="C32">
        <v>4276</v>
      </c>
      <c r="D32">
        <v>4276</v>
      </c>
      <c r="E32">
        <v>4276</v>
      </c>
      <c r="F32">
        <v>60.381717999999999</v>
      </c>
      <c r="G32">
        <v>0.103836</v>
      </c>
      <c r="H32">
        <v>4.5440000000000001E-2</v>
      </c>
      <c r="I32">
        <v>9.1686000000000004E-2</v>
      </c>
      <c r="J32">
        <v>2.1343999999999998E-2</v>
      </c>
      <c r="K32" s="1" t="str">
        <f t="shared" si="0"/>
        <v>O</v>
      </c>
    </row>
    <row r="33" spans="1:11">
      <c r="A33">
        <v>4207</v>
      </c>
      <c r="B33">
        <v>4207</v>
      </c>
      <c r="C33">
        <v>4207</v>
      </c>
      <c r="D33">
        <v>4207</v>
      </c>
      <c r="E33">
        <v>4208</v>
      </c>
      <c r="F33">
        <v>60.424225</v>
      </c>
      <c r="G33">
        <v>0.103619</v>
      </c>
      <c r="H33">
        <v>4.5787000000000001E-2</v>
      </c>
      <c r="I33">
        <v>0.110002</v>
      </c>
      <c r="J33">
        <v>2.4455000000000001E-2</v>
      </c>
      <c r="K33" s="1" t="str">
        <f t="shared" si="0"/>
        <v>X</v>
      </c>
    </row>
    <row r="34" spans="1:11">
      <c r="A34">
        <v>4094</v>
      </c>
      <c r="B34">
        <v>4094</v>
      </c>
      <c r="C34">
        <v>4094</v>
      </c>
      <c r="D34">
        <v>4094</v>
      </c>
      <c r="E34">
        <v>4094</v>
      </c>
      <c r="F34">
        <v>60.405473000000001</v>
      </c>
      <c r="G34">
        <v>0.10427699999999999</v>
      </c>
      <c r="H34">
        <v>4.5484999999999998E-2</v>
      </c>
      <c r="I34">
        <v>8.5773000000000002E-2</v>
      </c>
      <c r="J34">
        <v>1.7694999999999999E-2</v>
      </c>
      <c r="K34" s="1" t="str">
        <f t="shared" si="0"/>
        <v>O</v>
      </c>
    </row>
    <row r="35" spans="1:11">
      <c r="A35">
        <v>4231</v>
      </c>
      <c r="B35">
        <v>4231</v>
      </c>
      <c r="C35">
        <v>4231</v>
      </c>
      <c r="D35">
        <v>4231</v>
      </c>
      <c r="E35">
        <v>4231</v>
      </c>
      <c r="F35">
        <v>60.459381999999998</v>
      </c>
      <c r="G35">
        <v>0.10396</v>
      </c>
      <c r="H35">
        <v>4.4921000000000003E-2</v>
      </c>
      <c r="I35">
        <v>0.13526099999999999</v>
      </c>
      <c r="J35">
        <v>3.0577E-2</v>
      </c>
      <c r="K35" s="1" t="str">
        <f t="shared" si="0"/>
        <v>O</v>
      </c>
    </row>
    <row r="36" spans="1:11">
      <c r="A36">
        <v>4234</v>
      </c>
      <c r="B36">
        <v>4234</v>
      </c>
      <c r="C36">
        <v>4234</v>
      </c>
      <c r="D36">
        <v>4234</v>
      </c>
      <c r="E36">
        <v>4234</v>
      </c>
      <c r="F36">
        <v>60.446604999999998</v>
      </c>
      <c r="G36">
        <v>0.103807</v>
      </c>
      <c r="H36">
        <v>4.5624999999999999E-2</v>
      </c>
      <c r="I36">
        <v>7.3136000000000007E-2</v>
      </c>
      <c r="J36">
        <v>1.7784999999999999E-2</v>
      </c>
      <c r="K36" s="1" t="str">
        <f t="shared" si="0"/>
        <v>O</v>
      </c>
    </row>
    <row r="37" spans="1:11">
      <c r="A37">
        <v>4277</v>
      </c>
      <c r="B37">
        <v>4277</v>
      </c>
      <c r="C37">
        <v>4277</v>
      </c>
      <c r="D37">
        <v>4277</v>
      </c>
      <c r="E37">
        <v>4277</v>
      </c>
      <c r="F37">
        <v>60.436432000000003</v>
      </c>
      <c r="G37">
        <v>0.104696</v>
      </c>
      <c r="H37">
        <v>4.5233000000000002E-2</v>
      </c>
      <c r="I37">
        <v>0.140509</v>
      </c>
      <c r="J37">
        <v>3.1234000000000001E-2</v>
      </c>
      <c r="K37" s="1" t="str">
        <f t="shared" si="0"/>
        <v>O</v>
      </c>
    </row>
    <row r="38" spans="1:11">
      <c r="A38">
        <v>4262</v>
      </c>
      <c r="B38">
        <v>4262</v>
      </c>
      <c r="C38">
        <v>4262</v>
      </c>
      <c r="D38">
        <v>4285</v>
      </c>
      <c r="E38">
        <v>4285</v>
      </c>
      <c r="F38">
        <v>60.417648999999997</v>
      </c>
      <c r="G38">
        <v>0.104199</v>
      </c>
      <c r="H38">
        <v>4.5513999999999999E-2</v>
      </c>
      <c r="I38">
        <v>0.129635</v>
      </c>
      <c r="J38">
        <v>2.8486999999999998E-2</v>
      </c>
      <c r="K38" s="1" t="str">
        <f t="shared" si="0"/>
        <v>X</v>
      </c>
    </row>
    <row r="39" spans="1:11">
      <c r="A39">
        <v>4308</v>
      </c>
      <c r="B39">
        <v>4308</v>
      </c>
      <c r="C39">
        <v>4308</v>
      </c>
      <c r="D39">
        <v>4308</v>
      </c>
      <c r="E39">
        <v>4308</v>
      </c>
      <c r="F39">
        <v>60.414411999999999</v>
      </c>
      <c r="G39">
        <v>0.103489</v>
      </c>
      <c r="H39">
        <v>4.5782999999999997E-2</v>
      </c>
      <c r="I39">
        <v>0.14371600000000001</v>
      </c>
      <c r="J39">
        <v>3.1773000000000003E-2</v>
      </c>
      <c r="K39" s="1" t="str">
        <f t="shared" si="0"/>
        <v>O</v>
      </c>
    </row>
    <row r="40" spans="1:11">
      <c r="A40">
        <v>4358</v>
      </c>
      <c r="B40">
        <v>4358</v>
      </c>
      <c r="C40">
        <v>4358</v>
      </c>
      <c r="D40">
        <v>4358</v>
      </c>
      <c r="E40">
        <v>4358</v>
      </c>
      <c r="F40">
        <v>60.434322000000002</v>
      </c>
      <c r="G40">
        <v>0.103478</v>
      </c>
      <c r="H40">
        <v>4.5787000000000001E-2</v>
      </c>
      <c r="I40">
        <v>0.134186</v>
      </c>
      <c r="J40">
        <v>2.9968000000000002E-2</v>
      </c>
      <c r="K40" s="1" t="str">
        <f t="shared" si="0"/>
        <v>O</v>
      </c>
    </row>
    <row r="41" spans="1:11">
      <c r="A41">
        <v>4435</v>
      </c>
      <c r="B41">
        <v>4435</v>
      </c>
      <c r="C41">
        <v>4435</v>
      </c>
      <c r="D41">
        <v>4435</v>
      </c>
      <c r="E41">
        <v>4435</v>
      </c>
      <c r="F41">
        <v>60.361313000000003</v>
      </c>
      <c r="G41">
        <v>0.103536</v>
      </c>
      <c r="H41">
        <v>4.5873999999999998E-2</v>
      </c>
      <c r="I41">
        <v>0.120433</v>
      </c>
      <c r="J41">
        <v>2.8254000000000001E-2</v>
      </c>
      <c r="K41" s="1" t="str">
        <f t="shared" si="0"/>
        <v>O</v>
      </c>
    </row>
    <row r="42" spans="1:11">
      <c r="A42">
        <v>4237</v>
      </c>
      <c r="B42">
        <v>4237</v>
      </c>
      <c r="C42">
        <v>4237</v>
      </c>
      <c r="D42">
        <v>4237</v>
      </c>
      <c r="E42">
        <v>4237</v>
      </c>
      <c r="F42">
        <v>60.268510999999997</v>
      </c>
      <c r="G42">
        <v>0.10344</v>
      </c>
      <c r="H42">
        <v>4.5591E-2</v>
      </c>
      <c r="I42">
        <v>8.7360999999999994E-2</v>
      </c>
      <c r="J42">
        <v>1.9826E-2</v>
      </c>
      <c r="K42" s="1" t="str">
        <f t="shared" si="0"/>
        <v>O</v>
      </c>
    </row>
    <row r="43" spans="1:11">
      <c r="A43">
        <v>4174</v>
      </c>
      <c r="B43">
        <v>4174</v>
      </c>
      <c r="C43">
        <v>4174</v>
      </c>
      <c r="D43">
        <v>4174</v>
      </c>
      <c r="E43">
        <v>4174</v>
      </c>
      <c r="F43">
        <v>60.466577999999998</v>
      </c>
      <c r="G43">
        <v>0.10428999999999999</v>
      </c>
      <c r="H43">
        <v>4.5402999999999999E-2</v>
      </c>
      <c r="I43">
        <v>7.9159999999999994E-2</v>
      </c>
      <c r="J43">
        <v>1.7951000000000002E-2</v>
      </c>
      <c r="K43" s="1" t="str">
        <f t="shared" si="0"/>
        <v>O</v>
      </c>
    </row>
    <row r="44" spans="1:11">
      <c r="A44">
        <v>4193</v>
      </c>
      <c r="B44">
        <v>4193</v>
      </c>
      <c r="C44">
        <v>4193</v>
      </c>
      <c r="D44">
        <v>4193</v>
      </c>
      <c r="E44">
        <v>4193</v>
      </c>
      <c r="F44">
        <v>60.414019000000003</v>
      </c>
      <c r="G44">
        <v>0.10405</v>
      </c>
      <c r="H44">
        <v>4.5838999999999998E-2</v>
      </c>
      <c r="I44">
        <v>8.1085000000000004E-2</v>
      </c>
      <c r="J44">
        <v>1.8622E-2</v>
      </c>
      <c r="K44" s="1" t="str">
        <f t="shared" si="0"/>
        <v>O</v>
      </c>
    </row>
    <row r="45" spans="1:11">
      <c r="A45">
        <v>4284</v>
      </c>
      <c r="B45">
        <v>4284</v>
      </c>
      <c r="C45">
        <v>4284</v>
      </c>
      <c r="D45">
        <v>4284</v>
      </c>
      <c r="E45">
        <v>4284</v>
      </c>
      <c r="F45">
        <v>60.490288999999997</v>
      </c>
      <c r="G45">
        <v>0.103778</v>
      </c>
      <c r="H45">
        <v>4.5545000000000002E-2</v>
      </c>
      <c r="I45">
        <v>0.140787</v>
      </c>
      <c r="J45">
        <v>3.0367000000000002E-2</v>
      </c>
      <c r="K45" s="1" t="str">
        <f t="shared" si="0"/>
        <v>O</v>
      </c>
    </row>
    <row r="46" spans="1:11">
      <c r="A46">
        <v>4118</v>
      </c>
      <c r="B46">
        <v>4118</v>
      </c>
      <c r="C46">
        <v>4118</v>
      </c>
      <c r="D46">
        <v>4118</v>
      </c>
      <c r="E46">
        <v>4118</v>
      </c>
      <c r="F46">
        <v>60.504339999999999</v>
      </c>
      <c r="G46">
        <v>0.103779</v>
      </c>
      <c r="H46">
        <v>4.5125999999999999E-2</v>
      </c>
      <c r="I46">
        <v>7.2094000000000005E-2</v>
      </c>
      <c r="J46">
        <v>1.5466000000000001E-2</v>
      </c>
      <c r="K46" s="1" t="str">
        <f t="shared" si="0"/>
        <v>O</v>
      </c>
    </row>
    <row r="47" spans="1:11">
      <c r="A47">
        <v>4173</v>
      </c>
      <c r="B47">
        <v>4173</v>
      </c>
      <c r="C47">
        <v>4173</v>
      </c>
      <c r="D47">
        <v>4173</v>
      </c>
      <c r="E47">
        <v>4173</v>
      </c>
      <c r="F47">
        <v>60.490265999999998</v>
      </c>
      <c r="G47">
        <v>0.10433000000000001</v>
      </c>
      <c r="H47">
        <v>4.5233000000000002E-2</v>
      </c>
      <c r="I47">
        <v>0.11829099999999999</v>
      </c>
      <c r="J47">
        <v>2.5048000000000001E-2</v>
      </c>
      <c r="K47" s="1" t="str">
        <f t="shared" si="0"/>
        <v>O</v>
      </c>
    </row>
    <row r="48" spans="1:11">
      <c r="A48">
        <v>4169</v>
      </c>
      <c r="B48">
        <v>4169</v>
      </c>
      <c r="C48">
        <v>4169</v>
      </c>
      <c r="D48">
        <v>4169</v>
      </c>
      <c r="E48">
        <v>4169</v>
      </c>
      <c r="F48">
        <v>60.369852000000002</v>
      </c>
      <c r="G48">
        <v>0.103549</v>
      </c>
      <c r="H48">
        <v>4.5616999999999998E-2</v>
      </c>
      <c r="I48">
        <v>9.0568999999999997E-2</v>
      </c>
      <c r="J48">
        <v>1.9876999999999999E-2</v>
      </c>
      <c r="K48" s="1" t="str">
        <f t="shared" si="0"/>
        <v>O</v>
      </c>
    </row>
    <row r="49" spans="1:11">
      <c r="A49">
        <v>4337</v>
      </c>
      <c r="B49">
        <v>4337</v>
      </c>
      <c r="C49">
        <v>4337</v>
      </c>
      <c r="D49">
        <v>4337</v>
      </c>
      <c r="E49">
        <v>4337</v>
      </c>
      <c r="F49">
        <v>60.475256000000002</v>
      </c>
      <c r="G49">
        <v>0.10459599999999999</v>
      </c>
      <c r="H49">
        <v>4.6093000000000002E-2</v>
      </c>
      <c r="I49">
        <v>0.12873399999999999</v>
      </c>
      <c r="J49">
        <v>2.9255E-2</v>
      </c>
      <c r="K49" s="1" t="str">
        <f t="shared" si="0"/>
        <v>O</v>
      </c>
    </row>
    <row r="50" spans="1:11">
      <c r="A50">
        <v>4268</v>
      </c>
      <c r="B50">
        <v>4268</v>
      </c>
      <c r="C50">
        <v>4268</v>
      </c>
      <c r="D50">
        <v>4268</v>
      </c>
      <c r="E50">
        <v>4268</v>
      </c>
      <c r="F50">
        <v>60.383141999999999</v>
      </c>
      <c r="G50">
        <v>0.10385900000000001</v>
      </c>
      <c r="H50">
        <v>4.5710000000000001E-2</v>
      </c>
      <c r="I50">
        <v>8.7204000000000004E-2</v>
      </c>
      <c r="J50">
        <v>2.0423E-2</v>
      </c>
      <c r="K50" s="1" t="str">
        <f t="shared" si="0"/>
        <v>O</v>
      </c>
    </row>
    <row r="51" spans="1:11">
      <c r="A51">
        <v>4149</v>
      </c>
      <c r="B51">
        <v>4149</v>
      </c>
      <c r="C51">
        <v>4149</v>
      </c>
      <c r="D51">
        <v>4149</v>
      </c>
      <c r="E51">
        <v>4149</v>
      </c>
      <c r="F51">
        <v>60.459414000000002</v>
      </c>
      <c r="G51">
        <v>0.104161</v>
      </c>
      <c r="H51">
        <v>4.5236999999999999E-2</v>
      </c>
      <c r="I51">
        <v>7.1736999999999995E-2</v>
      </c>
      <c r="J51">
        <v>1.5764E-2</v>
      </c>
      <c r="K51" s="1" t="str">
        <f t="shared" si="0"/>
        <v>O</v>
      </c>
    </row>
    <row r="52" spans="1:11">
      <c r="A52">
        <v>4268</v>
      </c>
      <c r="B52">
        <v>4268</v>
      </c>
      <c r="C52">
        <v>4268</v>
      </c>
      <c r="D52">
        <v>4268</v>
      </c>
      <c r="E52">
        <v>4268</v>
      </c>
      <c r="F52">
        <v>60.471271000000002</v>
      </c>
      <c r="G52">
        <v>0.103695</v>
      </c>
      <c r="H52">
        <v>4.512E-2</v>
      </c>
      <c r="I52">
        <v>0.13281699999999999</v>
      </c>
      <c r="J52">
        <v>2.9228000000000001E-2</v>
      </c>
      <c r="K52" s="1" t="str">
        <f t="shared" si="0"/>
        <v>O</v>
      </c>
    </row>
    <row r="53" spans="1:11">
      <c r="A53">
        <v>4268</v>
      </c>
      <c r="B53">
        <v>4268</v>
      </c>
      <c r="C53">
        <v>4268</v>
      </c>
      <c r="D53">
        <v>4268</v>
      </c>
      <c r="E53">
        <v>4268</v>
      </c>
      <c r="F53">
        <v>60.419449</v>
      </c>
      <c r="G53">
        <v>0.10356</v>
      </c>
      <c r="H53">
        <v>4.589E-2</v>
      </c>
      <c r="I53">
        <v>0.12386800000000001</v>
      </c>
      <c r="J53">
        <v>2.7047000000000002E-2</v>
      </c>
      <c r="K53" s="1" t="str">
        <f t="shared" si="0"/>
        <v>O</v>
      </c>
    </row>
    <row r="54" spans="1:11">
      <c r="A54">
        <v>4248</v>
      </c>
      <c r="B54">
        <v>4248</v>
      </c>
      <c r="C54">
        <v>4248</v>
      </c>
      <c r="D54">
        <v>4250</v>
      </c>
      <c r="E54">
        <v>4248</v>
      </c>
      <c r="F54">
        <v>60.415716000000003</v>
      </c>
      <c r="G54">
        <v>0.10452500000000001</v>
      </c>
      <c r="H54">
        <v>4.5593000000000002E-2</v>
      </c>
      <c r="I54">
        <v>0.10538</v>
      </c>
      <c r="J54">
        <v>2.3602000000000001E-2</v>
      </c>
      <c r="K54" s="1" t="str">
        <f t="shared" si="0"/>
        <v>X</v>
      </c>
    </row>
    <row r="55" spans="1:11">
      <c r="A55">
        <v>4369</v>
      </c>
      <c r="B55">
        <v>4369</v>
      </c>
      <c r="C55">
        <v>4369</v>
      </c>
      <c r="D55">
        <v>4369</v>
      </c>
      <c r="E55">
        <v>4369</v>
      </c>
      <c r="F55">
        <v>60.374720000000003</v>
      </c>
      <c r="G55">
        <v>0.103487</v>
      </c>
      <c r="H55">
        <v>4.5950999999999999E-2</v>
      </c>
      <c r="I55">
        <v>0.15627199999999999</v>
      </c>
      <c r="J55">
        <v>3.5976000000000001E-2</v>
      </c>
      <c r="K55" s="1" t="str">
        <f t="shared" si="0"/>
        <v>O</v>
      </c>
    </row>
    <row r="56" spans="1:11">
      <c r="A56">
        <v>4117</v>
      </c>
      <c r="B56">
        <v>4117</v>
      </c>
      <c r="C56">
        <v>4117</v>
      </c>
      <c r="D56">
        <v>4117</v>
      </c>
      <c r="E56">
        <v>4117</v>
      </c>
      <c r="F56">
        <v>60.428531</v>
      </c>
      <c r="G56">
        <v>0.104047</v>
      </c>
      <c r="H56">
        <v>4.5616999999999998E-2</v>
      </c>
      <c r="I56">
        <v>5.0566E-2</v>
      </c>
      <c r="J56">
        <v>1.2182E-2</v>
      </c>
      <c r="K56" s="1" t="str">
        <f t="shared" si="0"/>
        <v>O</v>
      </c>
    </row>
    <row r="57" spans="1:11">
      <c r="A57">
        <v>4076</v>
      </c>
      <c r="B57">
        <v>4076</v>
      </c>
      <c r="C57">
        <v>4076</v>
      </c>
      <c r="D57">
        <v>4081</v>
      </c>
      <c r="E57">
        <v>4081</v>
      </c>
      <c r="F57">
        <v>60.419683999999997</v>
      </c>
      <c r="G57">
        <v>0.10384500000000001</v>
      </c>
      <c r="H57">
        <v>4.5068999999999998E-2</v>
      </c>
      <c r="I57">
        <v>5.6616E-2</v>
      </c>
      <c r="J57">
        <v>1.3032999999999999E-2</v>
      </c>
      <c r="K57" s="1" t="str">
        <f t="shared" si="0"/>
        <v>X</v>
      </c>
    </row>
    <row r="58" spans="1:11">
      <c r="A58">
        <v>4176</v>
      </c>
      <c r="B58">
        <v>4176</v>
      </c>
      <c r="C58">
        <v>4176</v>
      </c>
      <c r="D58">
        <v>4176</v>
      </c>
      <c r="E58">
        <v>4176</v>
      </c>
      <c r="F58">
        <v>60.542501000000001</v>
      </c>
      <c r="G58">
        <v>0.103521</v>
      </c>
      <c r="H58">
        <v>4.5340999999999999E-2</v>
      </c>
      <c r="I58">
        <v>6.4805000000000001E-2</v>
      </c>
      <c r="J58">
        <v>1.5051E-2</v>
      </c>
      <c r="K58" s="1" t="str">
        <f t="shared" si="0"/>
        <v>O</v>
      </c>
    </row>
    <row r="59" spans="1:11">
      <c r="A59">
        <v>4387</v>
      </c>
      <c r="B59">
        <v>4387</v>
      </c>
      <c r="C59">
        <v>4387</v>
      </c>
      <c r="D59">
        <v>4387</v>
      </c>
      <c r="E59">
        <v>4387</v>
      </c>
      <c r="F59">
        <v>60.503799000000001</v>
      </c>
      <c r="G59">
        <v>0.103528</v>
      </c>
      <c r="H59">
        <v>4.5689E-2</v>
      </c>
      <c r="I59">
        <v>0.13872000000000001</v>
      </c>
      <c r="J59">
        <v>3.0463E-2</v>
      </c>
      <c r="K59" s="1" t="str">
        <f t="shared" si="0"/>
        <v>O</v>
      </c>
    </row>
    <row r="60" spans="1:11">
      <c r="A60">
        <v>4199</v>
      </c>
      <c r="B60">
        <v>4199</v>
      </c>
      <c r="C60">
        <v>4199</v>
      </c>
      <c r="D60">
        <v>4199</v>
      </c>
      <c r="E60">
        <v>4199</v>
      </c>
      <c r="F60">
        <v>60.493814999999998</v>
      </c>
      <c r="G60">
        <v>0.10438799999999999</v>
      </c>
      <c r="H60">
        <v>4.5258E-2</v>
      </c>
      <c r="I60">
        <v>0.13089300000000001</v>
      </c>
      <c r="J60">
        <v>2.8204E-2</v>
      </c>
      <c r="K60" s="1" t="str">
        <f t="shared" si="0"/>
        <v>O</v>
      </c>
    </row>
    <row r="61" spans="1:11">
      <c r="A61">
        <v>4152</v>
      </c>
      <c r="B61">
        <v>4152</v>
      </c>
      <c r="C61">
        <v>4152</v>
      </c>
      <c r="D61">
        <v>4152</v>
      </c>
      <c r="E61">
        <v>4152</v>
      </c>
      <c r="F61">
        <v>60.472048999999998</v>
      </c>
      <c r="G61">
        <v>0.10410999999999999</v>
      </c>
      <c r="H61">
        <v>4.5614000000000002E-2</v>
      </c>
      <c r="I61">
        <v>7.9210000000000003E-2</v>
      </c>
      <c r="J61">
        <v>1.7859E-2</v>
      </c>
      <c r="K61" s="1" t="str">
        <f t="shared" si="0"/>
        <v>O</v>
      </c>
    </row>
    <row r="62" spans="1:11">
      <c r="A62">
        <v>4506</v>
      </c>
      <c r="B62">
        <v>4506</v>
      </c>
      <c r="C62">
        <v>4506</v>
      </c>
      <c r="D62">
        <v>4506</v>
      </c>
      <c r="E62">
        <v>4506</v>
      </c>
      <c r="F62">
        <v>60.461171</v>
      </c>
      <c r="G62">
        <v>0.10344200000000001</v>
      </c>
      <c r="H62">
        <v>4.5856000000000001E-2</v>
      </c>
      <c r="I62">
        <v>0.12737499999999999</v>
      </c>
      <c r="J62">
        <v>3.0283999999999998E-2</v>
      </c>
      <c r="K62" s="1" t="str">
        <f t="shared" si="0"/>
        <v>O</v>
      </c>
    </row>
    <row r="63" spans="1:11">
      <c r="A63">
        <v>4325</v>
      </c>
      <c r="B63">
        <v>4325</v>
      </c>
      <c r="C63">
        <v>4325</v>
      </c>
      <c r="D63">
        <v>4325</v>
      </c>
      <c r="E63">
        <v>4325</v>
      </c>
      <c r="F63">
        <v>60.517024999999997</v>
      </c>
      <c r="G63">
        <v>0.103464</v>
      </c>
      <c r="H63">
        <v>4.5969999999999997E-2</v>
      </c>
      <c r="I63">
        <v>0.134737</v>
      </c>
      <c r="J63">
        <v>3.0225999999999999E-2</v>
      </c>
      <c r="K63" s="1" t="str">
        <f t="shared" si="0"/>
        <v>O</v>
      </c>
    </row>
    <row r="64" spans="1:11">
      <c r="A64">
        <v>4258</v>
      </c>
      <c r="B64">
        <v>4258</v>
      </c>
      <c r="C64">
        <v>4258</v>
      </c>
      <c r="D64">
        <v>4259</v>
      </c>
      <c r="E64">
        <v>4259</v>
      </c>
      <c r="F64">
        <v>60.389252999999997</v>
      </c>
      <c r="G64">
        <v>0.103397</v>
      </c>
      <c r="H64">
        <v>4.5312999999999999E-2</v>
      </c>
      <c r="I64">
        <v>8.0082E-2</v>
      </c>
      <c r="J64">
        <v>1.8973E-2</v>
      </c>
      <c r="K64" s="1" t="str">
        <f t="shared" si="0"/>
        <v>X</v>
      </c>
    </row>
    <row r="65" spans="1:11">
      <c r="A65">
        <v>4371</v>
      </c>
      <c r="B65">
        <v>4371</v>
      </c>
      <c r="C65">
        <v>4371</v>
      </c>
      <c r="D65">
        <v>4371</v>
      </c>
      <c r="E65">
        <v>4371</v>
      </c>
      <c r="F65">
        <v>60.429690999999998</v>
      </c>
      <c r="G65">
        <v>0.10359699999999999</v>
      </c>
      <c r="H65">
        <v>4.5270999999999999E-2</v>
      </c>
      <c r="I65">
        <v>0.110625</v>
      </c>
      <c r="J65">
        <v>2.4948999999999999E-2</v>
      </c>
      <c r="K65" s="1" t="str">
        <f t="shared" si="0"/>
        <v>O</v>
      </c>
    </row>
    <row r="66" spans="1:11">
      <c r="A66">
        <v>4469</v>
      </c>
      <c r="B66">
        <v>4469</v>
      </c>
      <c r="C66">
        <v>4469</v>
      </c>
      <c r="D66">
        <v>4469</v>
      </c>
      <c r="E66">
        <v>4469</v>
      </c>
      <c r="F66">
        <v>60.431131000000001</v>
      </c>
      <c r="G66">
        <v>0.103384</v>
      </c>
      <c r="H66">
        <v>4.6290999999999999E-2</v>
      </c>
      <c r="I66">
        <v>0.14885200000000001</v>
      </c>
      <c r="J66">
        <v>3.4480999999999998E-2</v>
      </c>
      <c r="K66" s="1" t="str">
        <f t="shared" si="0"/>
        <v>O</v>
      </c>
    </row>
    <row r="67" spans="1:11">
      <c r="A67">
        <v>4262</v>
      </c>
      <c r="B67">
        <v>4262</v>
      </c>
      <c r="C67">
        <v>4262</v>
      </c>
      <c r="D67">
        <v>4262</v>
      </c>
      <c r="E67">
        <v>4262</v>
      </c>
      <c r="F67">
        <v>60.430404000000003</v>
      </c>
      <c r="G67">
        <v>0.10348499999999999</v>
      </c>
      <c r="H67">
        <v>4.5401999999999998E-2</v>
      </c>
      <c r="I67">
        <v>9.7899E-2</v>
      </c>
      <c r="J67">
        <v>2.1767000000000002E-2</v>
      </c>
      <c r="K67" s="1" t="str">
        <f t="shared" ref="K67:K101" si="1">IF(AND(A67=B67, B67=C67, C67=D67, D67=E67), "O","X")</f>
        <v>O</v>
      </c>
    </row>
    <row r="68" spans="1:11">
      <c r="A68">
        <v>4289</v>
      </c>
      <c r="B68">
        <v>4289</v>
      </c>
      <c r="C68">
        <v>4289</v>
      </c>
      <c r="D68">
        <v>4289</v>
      </c>
      <c r="E68">
        <v>4289</v>
      </c>
      <c r="F68">
        <v>60.387731000000002</v>
      </c>
      <c r="G68">
        <v>0.103778</v>
      </c>
      <c r="H68">
        <v>4.5796000000000003E-2</v>
      </c>
      <c r="I68">
        <v>0.13433999999999999</v>
      </c>
      <c r="J68">
        <v>2.9777999999999999E-2</v>
      </c>
      <c r="K68" s="1" t="str">
        <f t="shared" si="1"/>
        <v>O</v>
      </c>
    </row>
    <row r="69" spans="1:11">
      <c r="A69">
        <v>4274</v>
      </c>
      <c r="B69">
        <v>4274</v>
      </c>
      <c r="C69">
        <v>4274</v>
      </c>
      <c r="D69">
        <v>4274</v>
      </c>
      <c r="E69">
        <v>4274</v>
      </c>
      <c r="F69">
        <v>60.389378999999998</v>
      </c>
      <c r="G69">
        <v>0.10340100000000001</v>
      </c>
      <c r="H69">
        <v>4.5797999999999998E-2</v>
      </c>
      <c r="I69">
        <v>0.102614</v>
      </c>
      <c r="J69">
        <v>2.3428999999999998E-2</v>
      </c>
      <c r="K69" s="1" t="str">
        <f t="shared" si="1"/>
        <v>O</v>
      </c>
    </row>
    <row r="70" spans="1:11">
      <c r="A70">
        <v>4243</v>
      </c>
      <c r="B70">
        <v>4243</v>
      </c>
      <c r="C70">
        <v>4243</v>
      </c>
      <c r="D70">
        <v>4243</v>
      </c>
      <c r="E70">
        <v>4243</v>
      </c>
      <c r="F70">
        <v>60.413688</v>
      </c>
      <c r="G70">
        <v>0.103615</v>
      </c>
      <c r="H70">
        <v>4.5504999999999997E-2</v>
      </c>
      <c r="I70">
        <v>8.8453000000000004E-2</v>
      </c>
      <c r="J70">
        <v>2.027E-2</v>
      </c>
      <c r="K70" s="1" t="str">
        <f t="shared" si="1"/>
        <v>O</v>
      </c>
    </row>
    <row r="71" spans="1:11">
      <c r="A71">
        <v>4275</v>
      </c>
      <c r="B71">
        <v>4275</v>
      </c>
      <c r="C71">
        <v>4275</v>
      </c>
      <c r="D71">
        <v>4275</v>
      </c>
      <c r="E71">
        <v>4275</v>
      </c>
      <c r="F71">
        <v>60.419983000000002</v>
      </c>
      <c r="G71">
        <v>0.103529</v>
      </c>
      <c r="H71">
        <v>4.5380999999999998E-2</v>
      </c>
      <c r="I71">
        <v>9.7666000000000003E-2</v>
      </c>
      <c r="J71">
        <v>2.223E-2</v>
      </c>
      <c r="K71" s="1" t="str">
        <f t="shared" si="1"/>
        <v>O</v>
      </c>
    </row>
    <row r="72" spans="1:11">
      <c r="A72">
        <v>4103</v>
      </c>
      <c r="B72">
        <v>4103</v>
      </c>
      <c r="C72">
        <v>4103</v>
      </c>
      <c r="D72">
        <v>4106</v>
      </c>
      <c r="E72">
        <v>4106</v>
      </c>
      <c r="F72">
        <v>60.468744000000001</v>
      </c>
      <c r="G72">
        <v>0.103698</v>
      </c>
      <c r="H72">
        <v>4.5263999999999999E-2</v>
      </c>
      <c r="I72">
        <v>5.1589000000000003E-2</v>
      </c>
      <c r="J72">
        <v>1.2239999999999999E-2</v>
      </c>
      <c r="K72" s="1" t="str">
        <f t="shared" si="1"/>
        <v>X</v>
      </c>
    </row>
    <row r="73" spans="1:11">
      <c r="A73">
        <v>4177</v>
      </c>
      <c r="B73">
        <v>4177</v>
      </c>
      <c r="C73">
        <v>4177</v>
      </c>
      <c r="D73">
        <v>4177</v>
      </c>
      <c r="E73">
        <v>4177</v>
      </c>
      <c r="F73">
        <v>60.366751999999998</v>
      </c>
      <c r="G73">
        <v>0.10342999999999999</v>
      </c>
      <c r="H73">
        <v>4.4982000000000001E-2</v>
      </c>
      <c r="I73">
        <v>0.104215</v>
      </c>
      <c r="J73">
        <v>2.2120000000000001E-2</v>
      </c>
      <c r="K73" s="1" t="str">
        <f t="shared" si="1"/>
        <v>O</v>
      </c>
    </row>
    <row r="74" spans="1:11">
      <c r="A74">
        <v>4214</v>
      </c>
      <c r="B74">
        <v>4214</v>
      </c>
      <c r="C74">
        <v>4214</v>
      </c>
      <c r="D74">
        <v>4224</v>
      </c>
      <c r="E74">
        <v>4224</v>
      </c>
      <c r="F74">
        <v>60.402996999999999</v>
      </c>
      <c r="G74">
        <v>0.10387299999999999</v>
      </c>
      <c r="H74">
        <v>4.5735999999999999E-2</v>
      </c>
      <c r="I74">
        <v>9.4479999999999995E-2</v>
      </c>
      <c r="J74">
        <v>2.1316999999999999E-2</v>
      </c>
      <c r="K74" s="1" t="str">
        <f t="shared" si="1"/>
        <v>X</v>
      </c>
    </row>
    <row r="75" spans="1:11">
      <c r="A75">
        <v>4239</v>
      </c>
      <c r="B75">
        <v>4239</v>
      </c>
      <c r="C75">
        <v>4239</v>
      </c>
      <c r="D75">
        <v>4239</v>
      </c>
      <c r="E75">
        <v>4239</v>
      </c>
      <c r="F75">
        <v>60.495314999999998</v>
      </c>
      <c r="G75">
        <v>0.103516</v>
      </c>
      <c r="H75">
        <v>4.5731000000000001E-2</v>
      </c>
      <c r="I75">
        <v>8.6648000000000003E-2</v>
      </c>
      <c r="J75">
        <v>1.9689999999999999E-2</v>
      </c>
      <c r="K75" s="1" t="str">
        <f t="shared" si="1"/>
        <v>O</v>
      </c>
    </row>
    <row r="76" spans="1:11">
      <c r="A76">
        <v>4168</v>
      </c>
      <c r="B76">
        <v>4168</v>
      </c>
      <c r="C76">
        <v>4168</v>
      </c>
      <c r="D76">
        <v>4168</v>
      </c>
      <c r="E76">
        <v>4168</v>
      </c>
      <c r="F76">
        <v>60.303713999999999</v>
      </c>
      <c r="G76">
        <v>0.10367800000000001</v>
      </c>
      <c r="H76">
        <v>4.5225000000000001E-2</v>
      </c>
      <c r="I76">
        <v>7.0676000000000003E-2</v>
      </c>
      <c r="J76">
        <v>1.6098000000000001E-2</v>
      </c>
      <c r="K76" s="1" t="str">
        <f t="shared" si="1"/>
        <v>O</v>
      </c>
    </row>
    <row r="77" spans="1:11">
      <c r="A77">
        <v>4245</v>
      </c>
      <c r="B77">
        <v>4245</v>
      </c>
      <c r="C77">
        <v>4245</v>
      </c>
      <c r="D77">
        <v>4247</v>
      </c>
      <c r="E77">
        <v>4247</v>
      </c>
      <c r="F77">
        <v>60.031590000000001</v>
      </c>
      <c r="G77">
        <v>0.103599</v>
      </c>
      <c r="H77">
        <v>4.5185999999999997E-2</v>
      </c>
      <c r="I77">
        <v>9.7684000000000007E-2</v>
      </c>
      <c r="J77">
        <v>2.3046000000000001E-2</v>
      </c>
      <c r="K77" s="1" t="str">
        <f t="shared" si="1"/>
        <v>X</v>
      </c>
    </row>
    <row r="78" spans="1:11">
      <c r="A78">
        <v>4208</v>
      </c>
      <c r="B78">
        <v>4208</v>
      </c>
      <c r="C78">
        <v>4208</v>
      </c>
      <c r="D78">
        <v>4212</v>
      </c>
      <c r="E78">
        <v>4212</v>
      </c>
      <c r="F78">
        <v>60.478180000000002</v>
      </c>
      <c r="G78">
        <v>0.103671</v>
      </c>
      <c r="H78">
        <v>4.5365000000000003E-2</v>
      </c>
      <c r="I78">
        <v>8.7548000000000001E-2</v>
      </c>
      <c r="J78">
        <v>1.9556E-2</v>
      </c>
      <c r="K78" s="1" t="str">
        <f t="shared" si="1"/>
        <v>X</v>
      </c>
    </row>
    <row r="79" spans="1:11">
      <c r="A79">
        <v>4238</v>
      </c>
      <c r="B79">
        <v>4238</v>
      </c>
      <c r="C79">
        <v>4238</v>
      </c>
      <c r="D79">
        <v>4238</v>
      </c>
      <c r="E79">
        <v>4238</v>
      </c>
      <c r="F79">
        <v>60.424630000000001</v>
      </c>
      <c r="G79">
        <v>0.103824</v>
      </c>
      <c r="H79">
        <v>4.5490000000000003E-2</v>
      </c>
      <c r="I79">
        <v>6.1006999999999999E-2</v>
      </c>
      <c r="J79">
        <v>1.5048000000000001E-2</v>
      </c>
      <c r="K79" s="1" t="str">
        <f t="shared" si="1"/>
        <v>O</v>
      </c>
    </row>
    <row r="80" spans="1:11">
      <c r="A80">
        <v>4283</v>
      </c>
      <c r="B80">
        <v>4283</v>
      </c>
      <c r="C80">
        <v>4283</v>
      </c>
      <c r="D80">
        <v>4283</v>
      </c>
      <c r="E80">
        <v>4283</v>
      </c>
      <c r="F80">
        <v>60.349266</v>
      </c>
      <c r="G80">
        <v>0.10328900000000001</v>
      </c>
      <c r="H80">
        <v>4.5411E-2</v>
      </c>
      <c r="I80">
        <v>0.110194</v>
      </c>
      <c r="J80">
        <v>2.4635000000000001E-2</v>
      </c>
      <c r="K80" s="1" t="str">
        <f t="shared" si="1"/>
        <v>O</v>
      </c>
    </row>
    <row r="81" spans="1:11">
      <c r="A81">
        <v>4373</v>
      </c>
      <c r="B81">
        <v>4373</v>
      </c>
      <c r="C81">
        <v>4373</v>
      </c>
      <c r="D81">
        <v>4373</v>
      </c>
      <c r="E81">
        <v>4373</v>
      </c>
      <c r="F81">
        <v>60.477707000000002</v>
      </c>
      <c r="G81">
        <v>0.10348</v>
      </c>
      <c r="H81">
        <v>4.5784999999999999E-2</v>
      </c>
      <c r="I81">
        <v>0.154365</v>
      </c>
      <c r="J81">
        <v>3.4966999999999998E-2</v>
      </c>
      <c r="K81" s="1" t="str">
        <f t="shared" si="1"/>
        <v>O</v>
      </c>
    </row>
    <row r="82" spans="1:11">
      <c r="A82">
        <v>4255</v>
      </c>
      <c r="B82">
        <v>4255</v>
      </c>
      <c r="C82">
        <v>4255</v>
      </c>
      <c r="D82">
        <v>4255</v>
      </c>
      <c r="E82">
        <v>4255</v>
      </c>
      <c r="F82">
        <v>60.423954999999999</v>
      </c>
      <c r="G82">
        <v>0.10347000000000001</v>
      </c>
      <c r="H82">
        <v>4.5531000000000002E-2</v>
      </c>
      <c r="I82">
        <v>9.6870999999999999E-2</v>
      </c>
      <c r="J82">
        <v>2.2238000000000001E-2</v>
      </c>
      <c r="K82" s="1" t="str">
        <f t="shared" si="1"/>
        <v>O</v>
      </c>
    </row>
    <row r="83" spans="1:11">
      <c r="A83">
        <v>4215</v>
      </c>
      <c r="B83">
        <v>4215</v>
      </c>
      <c r="C83">
        <v>4215</v>
      </c>
      <c r="D83">
        <v>4215</v>
      </c>
      <c r="E83">
        <v>4215</v>
      </c>
      <c r="F83">
        <v>60.394618999999999</v>
      </c>
      <c r="G83">
        <v>0.103807</v>
      </c>
      <c r="H83">
        <v>4.5589999999999999E-2</v>
      </c>
      <c r="I83">
        <v>0.107916</v>
      </c>
      <c r="J83">
        <v>2.4454E-2</v>
      </c>
      <c r="K83" s="1" t="str">
        <f t="shared" si="1"/>
        <v>O</v>
      </c>
    </row>
    <row r="84" spans="1:11">
      <c r="A84">
        <v>4083</v>
      </c>
      <c r="B84">
        <v>4083</v>
      </c>
      <c r="C84">
        <v>4083</v>
      </c>
      <c r="D84">
        <v>4088</v>
      </c>
      <c r="E84">
        <v>4087</v>
      </c>
      <c r="F84">
        <v>60.404347999999999</v>
      </c>
      <c r="G84">
        <v>0.103423</v>
      </c>
      <c r="H84">
        <v>4.5393999999999997E-2</v>
      </c>
      <c r="I84">
        <v>5.3358999999999997E-2</v>
      </c>
      <c r="J84">
        <v>1.2252000000000001E-2</v>
      </c>
      <c r="K84" s="1" t="str">
        <f t="shared" si="1"/>
        <v>X</v>
      </c>
    </row>
    <row r="85" spans="1:11">
      <c r="A85">
        <v>4377</v>
      </c>
      <c r="B85">
        <v>4377</v>
      </c>
      <c r="C85">
        <v>4377</v>
      </c>
      <c r="D85">
        <v>4377</v>
      </c>
      <c r="E85">
        <v>4377</v>
      </c>
      <c r="F85">
        <v>60.289875000000002</v>
      </c>
      <c r="G85">
        <v>0.10288799999999999</v>
      </c>
      <c r="H85">
        <v>4.5436999999999998E-2</v>
      </c>
      <c r="I85">
        <v>0.152558</v>
      </c>
      <c r="J85">
        <v>3.4432999999999998E-2</v>
      </c>
      <c r="K85" s="1" t="str">
        <f t="shared" si="1"/>
        <v>O</v>
      </c>
    </row>
    <row r="86" spans="1:11">
      <c r="A86">
        <v>4151</v>
      </c>
      <c r="B86">
        <v>4151</v>
      </c>
      <c r="C86">
        <v>4151</v>
      </c>
      <c r="D86">
        <v>4155</v>
      </c>
      <c r="E86">
        <v>4154</v>
      </c>
      <c r="F86">
        <v>60.157722999999997</v>
      </c>
      <c r="G86">
        <v>0.103921</v>
      </c>
      <c r="H86">
        <v>4.5358999999999997E-2</v>
      </c>
      <c r="I86">
        <v>7.5750999999999999E-2</v>
      </c>
      <c r="J86">
        <v>1.6875999999999999E-2</v>
      </c>
      <c r="K86" s="1" t="str">
        <f t="shared" si="1"/>
        <v>X</v>
      </c>
    </row>
    <row r="87" spans="1:11">
      <c r="A87">
        <v>4302</v>
      </c>
      <c r="B87">
        <v>4302</v>
      </c>
      <c r="C87">
        <v>4302</v>
      </c>
      <c r="D87">
        <v>4302</v>
      </c>
      <c r="E87">
        <v>4302</v>
      </c>
      <c r="F87">
        <v>60.349559999999997</v>
      </c>
      <c r="G87">
        <v>0.103203</v>
      </c>
      <c r="H87">
        <v>4.5643000000000003E-2</v>
      </c>
      <c r="I87">
        <v>0.116075</v>
      </c>
      <c r="J87">
        <v>2.7137999999999999E-2</v>
      </c>
      <c r="K87" s="1" t="str">
        <f t="shared" si="1"/>
        <v>O</v>
      </c>
    </row>
    <row r="88" spans="1:11">
      <c r="A88">
        <v>4332</v>
      </c>
      <c r="B88">
        <v>4332</v>
      </c>
      <c r="C88">
        <v>4332</v>
      </c>
      <c r="D88">
        <v>4332</v>
      </c>
      <c r="E88">
        <v>4332</v>
      </c>
      <c r="F88">
        <v>60.378664000000001</v>
      </c>
      <c r="G88">
        <v>0.103431</v>
      </c>
      <c r="H88">
        <v>4.5760000000000002E-2</v>
      </c>
      <c r="I88">
        <v>0.144848</v>
      </c>
      <c r="J88">
        <v>3.2046999999999999E-2</v>
      </c>
      <c r="K88" s="1" t="str">
        <f t="shared" si="1"/>
        <v>O</v>
      </c>
    </row>
    <row r="89" spans="1:11">
      <c r="A89">
        <v>4098</v>
      </c>
      <c r="B89">
        <v>4098</v>
      </c>
      <c r="C89">
        <v>4098</v>
      </c>
      <c r="D89">
        <v>4098</v>
      </c>
      <c r="E89">
        <v>4098</v>
      </c>
      <c r="F89">
        <v>60.419617000000002</v>
      </c>
      <c r="G89">
        <v>0.103849</v>
      </c>
      <c r="H89">
        <v>4.5363000000000001E-2</v>
      </c>
      <c r="I89">
        <v>5.425E-2</v>
      </c>
      <c r="J89">
        <v>1.2959E-2</v>
      </c>
      <c r="K89" s="1" t="str">
        <f t="shared" si="1"/>
        <v>O</v>
      </c>
    </row>
    <row r="90" spans="1:11">
      <c r="A90">
        <v>4174</v>
      </c>
      <c r="B90">
        <v>4174</v>
      </c>
      <c r="C90">
        <v>4174</v>
      </c>
      <c r="D90">
        <v>4174</v>
      </c>
      <c r="E90">
        <v>4174</v>
      </c>
      <c r="F90">
        <v>60.293467</v>
      </c>
      <c r="G90">
        <v>0.10387299999999999</v>
      </c>
      <c r="H90">
        <v>4.5019000000000003E-2</v>
      </c>
      <c r="I90">
        <v>0.10734200000000001</v>
      </c>
      <c r="J90">
        <v>2.4108999999999998E-2</v>
      </c>
      <c r="K90" s="1" t="str">
        <f t="shared" si="1"/>
        <v>O</v>
      </c>
    </row>
    <row r="91" spans="1:11">
      <c r="A91">
        <v>4317</v>
      </c>
      <c r="B91">
        <v>4317</v>
      </c>
      <c r="C91">
        <v>4317</v>
      </c>
      <c r="D91">
        <v>4317</v>
      </c>
      <c r="E91">
        <v>4317</v>
      </c>
      <c r="F91">
        <v>60.418667999999997</v>
      </c>
      <c r="G91">
        <v>0.103488</v>
      </c>
      <c r="H91">
        <v>4.5852999999999998E-2</v>
      </c>
      <c r="I91">
        <v>8.7391999999999997E-2</v>
      </c>
      <c r="J91">
        <v>2.0549000000000001E-2</v>
      </c>
      <c r="K91" s="1" t="str">
        <f t="shared" si="1"/>
        <v>O</v>
      </c>
    </row>
    <row r="92" spans="1:11">
      <c r="A92">
        <v>4074</v>
      </c>
      <c r="B92">
        <v>4074</v>
      </c>
      <c r="C92">
        <v>4074</v>
      </c>
      <c r="D92">
        <v>4074</v>
      </c>
      <c r="E92">
        <v>4074</v>
      </c>
      <c r="F92">
        <v>60.420247000000003</v>
      </c>
      <c r="G92">
        <v>0.103931</v>
      </c>
      <c r="H92">
        <v>4.5046999999999997E-2</v>
      </c>
      <c r="I92">
        <v>5.9195999999999999E-2</v>
      </c>
      <c r="J92">
        <v>1.5640000000000001E-2</v>
      </c>
      <c r="K92" s="1" t="str">
        <f t="shared" si="1"/>
        <v>O</v>
      </c>
    </row>
    <row r="93" spans="1:11">
      <c r="A93">
        <v>4249</v>
      </c>
      <c r="B93">
        <v>4249</v>
      </c>
      <c r="C93">
        <v>4249</v>
      </c>
      <c r="D93">
        <v>4250</v>
      </c>
      <c r="E93">
        <v>4250</v>
      </c>
      <c r="F93">
        <v>60.433753000000003</v>
      </c>
      <c r="G93">
        <v>0.103574</v>
      </c>
      <c r="H93">
        <v>4.5427000000000002E-2</v>
      </c>
      <c r="I93">
        <v>0.10624699999999999</v>
      </c>
      <c r="J93">
        <v>2.4243000000000001E-2</v>
      </c>
      <c r="K93" s="1" t="str">
        <f t="shared" si="1"/>
        <v>X</v>
      </c>
    </row>
    <row r="94" spans="1:11">
      <c r="A94">
        <v>4259</v>
      </c>
      <c r="B94">
        <v>4259</v>
      </c>
      <c r="C94">
        <v>4259</v>
      </c>
      <c r="D94">
        <v>4259</v>
      </c>
      <c r="E94">
        <v>4259</v>
      </c>
      <c r="F94">
        <v>60.298493999999998</v>
      </c>
      <c r="G94">
        <v>0.103516</v>
      </c>
      <c r="H94">
        <v>4.5650000000000003E-2</v>
      </c>
      <c r="I94">
        <v>0.10828699999999999</v>
      </c>
      <c r="J94">
        <v>2.3712E-2</v>
      </c>
      <c r="K94" s="1" t="str">
        <f t="shared" si="1"/>
        <v>O</v>
      </c>
    </row>
    <row r="95" spans="1:11">
      <c r="A95">
        <v>4338</v>
      </c>
      <c r="B95">
        <v>4338</v>
      </c>
      <c r="C95">
        <v>4338</v>
      </c>
      <c r="D95">
        <v>4338</v>
      </c>
      <c r="E95">
        <v>4338</v>
      </c>
      <c r="F95">
        <v>60.426830000000002</v>
      </c>
      <c r="G95">
        <v>0.103752</v>
      </c>
      <c r="H95">
        <v>4.5796000000000003E-2</v>
      </c>
      <c r="I95">
        <v>0.162852</v>
      </c>
      <c r="J95">
        <v>3.5948000000000001E-2</v>
      </c>
      <c r="K95" s="1" t="str">
        <f t="shared" si="1"/>
        <v>O</v>
      </c>
    </row>
    <row r="96" spans="1:11">
      <c r="A96">
        <v>4204</v>
      </c>
      <c r="B96">
        <v>4204</v>
      </c>
      <c r="C96">
        <v>4204</v>
      </c>
      <c r="D96">
        <v>4204</v>
      </c>
      <c r="E96">
        <v>4204</v>
      </c>
      <c r="F96">
        <v>60.322029000000001</v>
      </c>
      <c r="G96">
        <v>0.103615</v>
      </c>
      <c r="H96">
        <v>4.5648000000000001E-2</v>
      </c>
      <c r="I96">
        <v>0.111114</v>
      </c>
      <c r="J96">
        <v>2.5517999999999999E-2</v>
      </c>
      <c r="K96" s="1" t="str">
        <f t="shared" si="1"/>
        <v>O</v>
      </c>
    </row>
    <row r="97" spans="1:11">
      <c r="A97">
        <v>4462</v>
      </c>
      <c r="B97">
        <v>4462</v>
      </c>
      <c r="C97">
        <v>4462</v>
      </c>
      <c r="D97">
        <v>4462</v>
      </c>
      <c r="E97">
        <v>4462</v>
      </c>
      <c r="F97">
        <v>60.282721000000002</v>
      </c>
      <c r="G97">
        <v>0.103572</v>
      </c>
      <c r="H97">
        <v>4.5687999999999999E-2</v>
      </c>
      <c r="I97">
        <v>0.14085900000000001</v>
      </c>
      <c r="J97">
        <v>3.2222000000000001E-2</v>
      </c>
      <c r="K97" s="1" t="str">
        <f t="shared" si="1"/>
        <v>O</v>
      </c>
    </row>
    <row r="98" spans="1:11">
      <c r="A98">
        <v>4131</v>
      </c>
      <c r="B98">
        <v>4131</v>
      </c>
      <c r="C98">
        <v>4131</v>
      </c>
      <c r="D98">
        <v>4131</v>
      </c>
      <c r="E98">
        <v>4131</v>
      </c>
      <c r="F98">
        <v>60.394333000000003</v>
      </c>
      <c r="G98">
        <v>0.103793</v>
      </c>
      <c r="H98">
        <v>4.5255999999999998E-2</v>
      </c>
      <c r="I98">
        <v>6.0526999999999997E-2</v>
      </c>
      <c r="J98">
        <v>1.3625E-2</v>
      </c>
      <c r="K98" s="1" t="str">
        <f t="shared" si="1"/>
        <v>O</v>
      </c>
    </row>
    <row r="99" spans="1:11">
      <c r="A99">
        <v>4205</v>
      </c>
      <c r="B99">
        <v>4205</v>
      </c>
      <c r="C99">
        <v>4205</v>
      </c>
      <c r="D99">
        <v>4205</v>
      </c>
      <c r="E99">
        <v>4205</v>
      </c>
      <c r="F99">
        <v>60.380540000000003</v>
      </c>
      <c r="G99">
        <v>0.103482</v>
      </c>
      <c r="H99">
        <v>4.5281000000000002E-2</v>
      </c>
      <c r="I99">
        <v>0.11894</v>
      </c>
      <c r="J99">
        <v>2.6518E-2</v>
      </c>
      <c r="K99" s="1" t="str">
        <f t="shared" si="1"/>
        <v>O</v>
      </c>
    </row>
    <row r="100" spans="1:11">
      <c r="A100">
        <v>4320</v>
      </c>
      <c r="B100">
        <v>4320</v>
      </c>
      <c r="C100">
        <v>4320</v>
      </c>
      <c r="D100">
        <v>4320</v>
      </c>
      <c r="E100">
        <v>4320</v>
      </c>
      <c r="F100">
        <v>60.422310000000003</v>
      </c>
      <c r="G100">
        <v>0.10337</v>
      </c>
      <c r="H100">
        <v>4.5900000000000003E-2</v>
      </c>
      <c r="I100">
        <v>0.110875</v>
      </c>
      <c r="J100">
        <v>2.5668E-2</v>
      </c>
      <c r="K100" s="1" t="str">
        <f t="shared" si="1"/>
        <v>O</v>
      </c>
    </row>
    <row r="101" spans="1:11">
      <c r="A101">
        <v>4243</v>
      </c>
      <c r="B101">
        <v>4243</v>
      </c>
      <c r="C101">
        <v>4243</v>
      </c>
      <c r="D101">
        <v>4243</v>
      </c>
      <c r="E101">
        <v>4243</v>
      </c>
      <c r="F101">
        <v>60.430070000000001</v>
      </c>
      <c r="G101">
        <v>0.10399899999999999</v>
      </c>
      <c r="H101">
        <v>4.5481000000000001E-2</v>
      </c>
      <c r="I101">
        <v>0.10145</v>
      </c>
      <c r="J101">
        <v>2.3057999999999999E-2</v>
      </c>
      <c r="K101" s="1" t="str">
        <f t="shared" si="1"/>
        <v>O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2021-07-28T12:33:29Z</dcterms:created>
  <dcterms:modified xsi:type="dcterms:W3CDTF">2021-07-28T15:12:57Z</dcterms:modified>
</cp:coreProperties>
</file>