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altair823/Desktop/SPA_compare/rawdata/excel/"/>
    </mc:Choice>
  </mc:AlternateContent>
  <xr:revisionPtr revIDLastSave="0" documentId="13_ncr:1_{9A84A66E-2D76-BC43-9076-378D8F649A77}" xr6:coauthVersionLast="47" xr6:coauthVersionMax="47" xr10:uidLastSave="{00000000-0000-0000-0000-000000000000}"/>
  <bookViews>
    <workbookView xWindow="300" yWindow="8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<sst xmlns="http://schemas.openxmlformats.org/spreadsheetml/2006/main" count="11" uniqueCount="6">
  <si>
    <t>DIK</t>
  </si>
  <si>
    <t>DIKPQ</t>
  </si>
  <si>
    <t>DIKBQ</t>
  </si>
  <si>
    <t>ASPQ</t>
  </si>
  <si>
    <t>ASBQ</t>
  </si>
  <si>
    <t>is SPD same?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</si>
</sst>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DIK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Sheet!$F$2:$F$101</c:f>
              <c:numCache>
                <c:formatCode>General</c:formatCode>
                <c:ptCount val="100"/>
                <c:pt idx="0">
                  <c:v>0.24531500000000001</c:v>
                </c:pt>
                <c:pt idx="1">
                  <c:v>0.244672</c:v>
                </c:pt>
                <c:pt idx="2">
                  <c:v>0.24280299999999999</c:v>
                </c:pt>
                <c:pt idx="3">
                  <c:v>0.24424799999999999</c:v>
                </c:pt>
                <c:pt idx="4">
                  <c:v>0.244477</c:v>
                </c:pt>
                <c:pt idx="5">
                  <c:v>0.24527299999999999</c:v>
                </c:pt>
                <c:pt idx="6">
                  <c:v>0.244225</c:v>
                </c:pt>
                <c:pt idx="7">
                  <c:v>0.24354500000000001</c:v>
                </c:pt>
                <c:pt idx="8">
                  <c:v>0.236488</c:v>
                </c:pt>
                <c:pt idx="9">
                  <c:v>0.24394299999999999</c:v>
                </c:pt>
                <c:pt idx="10">
                  <c:v>0.245034</c:v>
                </c:pt>
                <c:pt idx="11">
                  <c:v>0.24495600000000001</c:v>
                </c:pt>
                <c:pt idx="12">
                  <c:v>0.24326300000000001</c:v>
                </c:pt>
                <c:pt idx="13">
                  <c:v>0.24310499999999999</c:v>
                </c:pt>
                <c:pt idx="14">
                  <c:v>0.24531500000000001</c:v>
                </c:pt>
                <c:pt idx="15">
                  <c:v>0.24445</c:v>
                </c:pt>
                <c:pt idx="16">
                  <c:v>0.24053099999999999</c:v>
                </c:pt>
                <c:pt idx="17">
                  <c:v>0.24462400000000001</c:v>
                </c:pt>
                <c:pt idx="18">
                  <c:v>0.25633099999999998</c:v>
                </c:pt>
                <c:pt idx="19">
                  <c:v>0.244781</c:v>
                </c:pt>
                <c:pt idx="20">
                  <c:v>0.24319199999999999</c:v>
                </c:pt>
                <c:pt idx="21">
                  <c:v>0.243343</c:v>
                </c:pt>
                <c:pt idx="22">
                  <c:v>0.24432699999999999</c:v>
                </c:pt>
                <c:pt idx="23">
                  <c:v>0.241895</c:v>
                </c:pt>
                <c:pt idx="24">
                  <c:v>0.24529599999999999</c:v>
                </c:pt>
                <c:pt idx="25">
                  <c:v>0.24435200000000001</c:v>
                </c:pt>
                <c:pt idx="26">
                  <c:v>0.24571299999999999</c:v>
                </c:pt>
                <c:pt idx="27">
                  <c:v>0.241838</c:v>
                </c:pt>
                <c:pt idx="28">
                  <c:v>0.24554000000000001</c:v>
                </c:pt>
                <c:pt idx="29">
                  <c:v>0.24304400000000001</c:v>
                </c:pt>
                <c:pt idx="30">
                  <c:v>0.23458699999999999</c:v>
                </c:pt>
                <c:pt idx="31">
                  <c:v>0.24413199999999999</c:v>
                </c:pt>
                <c:pt idx="32">
                  <c:v>0.24230699999999999</c:v>
                </c:pt>
                <c:pt idx="33">
                  <c:v>0.245196</c:v>
                </c:pt>
                <c:pt idx="34">
                  <c:v>0.24495800000000001</c:v>
                </c:pt>
                <c:pt idx="35">
                  <c:v>0.24596499999999999</c:v>
                </c:pt>
                <c:pt idx="36">
                  <c:v>0.24488199999999999</c:v>
                </c:pt>
                <c:pt idx="37">
                  <c:v>0.25047999999999998</c:v>
                </c:pt>
                <c:pt idx="38">
                  <c:v>0.245036</c:v>
                </c:pt>
                <c:pt idx="39">
                  <c:v>0.24266799999999999</c:v>
                </c:pt>
                <c:pt idx="40">
                  <c:v>0.24495900000000001</c:v>
                </c:pt>
                <c:pt idx="41">
                  <c:v>0.244756</c:v>
                </c:pt>
                <c:pt idx="42">
                  <c:v>0.24423700000000001</c:v>
                </c:pt>
                <c:pt idx="43">
                  <c:v>0.24456900000000001</c:v>
                </c:pt>
                <c:pt idx="44">
                  <c:v>0.24504200000000001</c:v>
                </c:pt>
                <c:pt idx="45">
                  <c:v>0.243783</c:v>
                </c:pt>
                <c:pt idx="46">
                  <c:v>0.24293300000000001</c:v>
                </c:pt>
                <c:pt idx="47">
                  <c:v>0.24329400000000001</c:v>
                </c:pt>
                <c:pt idx="48">
                  <c:v>0.245175</c:v>
                </c:pt>
                <c:pt idx="49">
                  <c:v>0.243757</c:v>
                </c:pt>
                <c:pt idx="50">
                  <c:v>0.24318899999999999</c:v>
                </c:pt>
                <c:pt idx="51">
                  <c:v>0.24488399999999999</c:v>
                </c:pt>
                <c:pt idx="52">
                  <c:v>0.23680000000000001</c:v>
                </c:pt>
                <c:pt idx="53">
                  <c:v>0.24460399999999999</c:v>
                </c:pt>
                <c:pt idx="54">
                  <c:v>0.24449399999999999</c:v>
                </c:pt>
                <c:pt idx="55">
                  <c:v>0.24390600000000001</c:v>
                </c:pt>
                <c:pt idx="56">
                  <c:v>0.24354999999999999</c:v>
                </c:pt>
                <c:pt idx="57">
                  <c:v>0.24295600000000001</c:v>
                </c:pt>
                <c:pt idx="58">
                  <c:v>0.244308</c:v>
                </c:pt>
                <c:pt idx="59">
                  <c:v>0.242788</c:v>
                </c:pt>
                <c:pt idx="60">
                  <c:v>0.23802799999999999</c:v>
                </c:pt>
                <c:pt idx="61">
                  <c:v>0.24587100000000001</c:v>
                </c:pt>
                <c:pt idx="62">
                  <c:v>0.23535400000000001</c:v>
                </c:pt>
                <c:pt idx="63">
                  <c:v>0.24555099999999999</c:v>
                </c:pt>
                <c:pt idx="64">
                  <c:v>0.24385200000000001</c:v>
                </c:pt>
                <c:pt idx="65">
                  <c:v>0.24115</c:v>
                </c:pt>
                <c:pt idx="66">
                  <c:v>0.245115</c:v>
                </c:pt>
                <c:pt idx="67">
                  <c:v>0.244309</c:v>
                </c:pt>
                <c:pt idx="68">
                  <c:v>0.24635099999999999</c:v>
                </c:pt>
                <c:pt idx="69">
                  <c:v>0.24506600000000001</c:v>
                </c:pt>
                <c:pt idx="70">
                  <c:v>0.24148900000000001</c:v>
                </c:pt>
                <c:pt idx="71">
                  <c:v>0.24538599999999999</c:v>
                </c:pt>
                <c:pt idx="72">
                  <c:v>0.244447</c:v>
                </c:pt>
                <c:pt idx="73">
                  <c:v>0.24873500000000001</c:v>
                </c:pt>
                <c:pt idx="74">
                  <c:v>0.244619</c:v>
                </c:pt>
                <c:pt idx="75">
                  <c:v>0.24418000000000001</c:v>
                </c:pt>
                <c:pt idx="76">
                  <c:v>0.244031</c:v>
                </c:pt>
                <c:pt idx="77">
                  <c:v>0.24437800000000001</c:v>
                </c:pt>
                <c:pt idx="78">
                  <c:v>0.245757</c:v>
                </c:pt>
                <c:pt idx="79">
                  <c:v>0.24518499999999999</c:v>
                </c:pt>
                <c:pt idx="80">
                  <c:v>0.2422</c:v>
                </c:pt>
                <c:pt idx="81">
                  <c:v>0.24435699999999999</c:v>
                </c:pt>
                <c:pt idx="82">
                  <c:v>0.24559700000000001</c:v>
                </c:pt>
                <c:pt idx="83">
                  <c:v>0.23343700000000001</c:v>
                </c:pt>
                <c:pt idx="84">
                  <c:v>0.24479300000000001</c:v>
                </c:pt>
                <c:pt idx="85">
                  <c:v>0.24371499999999999</c:v>
                </c:pt>
                <c:pt idx="86">
                  <c:v>0.24610000000000001</c:v>
                </c:pt>
                <c:pt idx="87">
                  <c:v>0.244306</c:v>
                </c:pt>
                <c:pt idx="88">
                  <c:v>0.24279400000000001</c:v>
                </c:pt>
                <c:pt idx="89">
                  <c:v>0.24035500000000001</c:v>
                </c:pt>
                <c:pt idx="90">
                  <c:v>0.247505</c:v>
                </c:pt>
                <c:pt idx="91">
                  <c:v>0.24018500000000001</c:v>
                </c:pt>
                <c:pt idx="92">
                  <c:v>0.24396999999999999</c:v>
                </c:pt>
                <c:pt idx="93">
                  <c:v>0.244781</c:v>
                </c:pt>
                <c:pt idx="94">
                  <c:v>0.244726</c:v>
                </c:pt>
                <c:pt idx="95">
                  <c:v>0.24531600000000001</c:v>
                </c:pt>
                <c:pt idx="96">
                  <c:v>0.24462300000000001</c:v>
                </c:pt>
                <c:pt idx="97">
                  <c:v>0.244667</c:v>
                </c:pt>
                <c:pt idx="98">
                  <c:v>0.24302099999999999</c:v>
                </c:pt>
                <c:pt idx="99">
                  <c:v>0.24529999999999999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3-4278-A28F-2DBFF32E2606}"/>
            </c:ext>
          </c:extLst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5.744E-3</c:v>
                </c:pt>
                <c:pt idx="1">
                  <c:v>5.6299999999999996E-3</c:v>
                </c:pt>
                <c:pt idx="2">
                  <c:v>5.5849999999999997E-3</c:v>
                </c:pt>
                <c:pt idx="3">
                  <c:v>5.7010000000000003E-3</c:v>
                </c:pt>
                <c:pt idx="4">
                  <c:v>5.6429999999999996E-3</c:v>
                </c:pt>
                <c:pt idx="5">
                  <c:v>5.7270000000000003E-3</c:v>
                </c:pt>
                <c:pt idx="6">
                  <c:v>5.6579999999999998E-3</c:v>
                </c:pt>
                <c:pt idx="7">
                  <c:v>5.6360000000000004E-3</c:v>
                </c:pt>
                <c:pt idx="8">
                  <c:v>5.5409999999999999E-3</c:v>
                </c:pt>
                <c:pt idx="9">
                  <c:v>5.6299999999999996E-3</c:v>
                </c:pt>
                <c:pt idx="10">
                  <c:v>5.7070000000000003E-3</c:v>
                </c:pt>
                <c:pt idx="11">
                  <c:v>5.653E-3</c:v>
                </c:pt>
                <c:pt idx="12">
                  <c:v>5.5890000000000002E-3</c:v>
                </c:pt>
                <c:pt idx="13">
                  <c:v>5.6629999999999996E-3</c:v>
                </c:pt>
                <c:pt idx="14">
                  <c:v>5.6810000000000003E-3</c:v>
                </c:pt>
                <c:pt idx="15">
                  <c:v>5.666E-3</c:v>
                </c:pt>
                <c:pt idx="16">
                  <c:v>6.2550000000000001E-3</c:v>
                </c:pt>
                <c:pt idx="17">
                  <c:v>5.6810000000000003E-3</c:v>
                </c:pt>
                <c:pt idx="18">
                  <c:v>5.8900000000000003E-3</c:v>
                </c:pt>
                <c:pt idx="19">
                  <c:v>5.6620000000000004E-3</c:v>
                </c:pt>
                <c:pt idx="20">
                  <c:v>5.6610000000000002E-3</c:v>
                </c:pt>
                <c:pt idx="21">
                  <c:v>5.6880000000000003E-3</c:v>
                </c:pt>
                <c:pt idx="22">
                  <c:v>5.7089999999999997E-3</c:v>
                </c:pt>
                <c:pt idx="23">
                  <c:v>5.6610000000000002E-3</c:v>
                </c:pt>
                <c:pt idx="24">
                  <c:v>5.8100000000000001E-3</c:v>
                </c:pt>
                <c:pt idx="25">
                  <c:v>5.6509999999999998E-3</c:v>
                </c:pt>
                <c:pt idx="26">
                  <c:v>5.7499999999999999E-3</c:v>
                </c:pt>
                <c:pt idx="27">
                  <c:v>5.5979999999999997E-3</c:v>
                </c:pt>
                <c:pt idx="28">
                  <c:v>5.6690000000000004E-3</c:v>
                </c:pt>
                <c:pt idx="29">
                  <c:v>5.6020000000000002E-3</c:v>
                </c:pt>
                <c:pt idx="30">
                  <c:v>5.4419999999999998E-3</c:v>
                </c:pt>
                <c:pt idx="31">
                  <c:v>5.6959999999999997E-3</c:v>
                </c:pt>
                <c:pt idx="32">
                  <c:v>5.6100000000000004E-3</c:v>
                </c:pt>
                <c:pt idx="33">
                  <c:v>5.7260000000000002E-3</c:v>
                </c:pt>
                <c:pt idx="34">
                  <c:v>5.7099999999999998E-3</c:v>
                </c:pt>
                <c:pt idx="35">
                  <c:v>5.574E-3</c:v>
                </c:pt>
                <c:pt idx="36">
                  <c:v>5.6379999999999998E-3</c:v>
                </c:pt>
                <c:pt idx="37">
                  <c:v>5.6109999999999997E-3</c:v>
                </c:pt>
                <c:pt idx="38">
                  <c:v>5.7200000000000003E-3</c:v>
                </c:pt>
                <c:pt idx="39">
                  <c:v>5.6950000000000004E-3</c:v>
                </c:pt>
                <c:pt idx="40">
                  <c:v>5.8710000000000004E-3</c:v>
                </c:pt>
                <c:pt idx="41">
                  <c:v>5.646E-3</c:v>
                </c:pt>
                <c:pt idx="42">
                  <c:v>5.6649999999999999E-3</c:v>
                </c:pt>
                <c:pt idx="43">
                  <c:v>5.6569999999999997E-3</c:v>
                </c:pt>
                <c:pt idx="44">
                  <c:v>5.6889999999999996E-3</c:v>
                </c:pt>
                <c:pt idx="45">
                  <c:v>5.744E-3</c:v>
                </c:pt>
                <c:pt idx="46">
                  <c:v>5.6759999999999996E-3</c:v>
                </c:pt>
                <c:pt idx="47">
                  <c:v>5.7429999999999998E-3</c:v>
                </c:pt>
                <c:pt idx="48">
                  <c:v>5.7289999999999997E-3</c:v>
                </c:pt>
                <c:pt idx="49">
                  <c:v>5.672E-3</c:v>
                </c:pt>
                <c:pt idx="50">
                  <c:v>5.659E-3</c:v>
                </c:pt>
                <c:pt idx="51">
                  <c:v>5.6600000000000001E-3</c:v>
                </c:pt>
                <c:pt idx="52">
                  <c:v>5.5830000000000003E-3</c:v>
                </c:pt>
                <c:pt idx="53">
                  <c:v>5.6889999999999996E-3</c:v>
                </c:pt>
                <c:pt idx="54">
                  <c:v>5.7029999999999997E-3</c:v>
                </c:pt>
                <c:pt idx="55">
                  <c:v>5.679E-3</c:v>
                </c:pt>
                <c:pt idx="56">
                  <c:v>5.6550000000000003E-3</c:v>
                </c:pt>
                <c:pt idx="57">
                  <c:v>5.6449999999999998E-3</c:v>
                </c:pt>
                <c:pt idx="58">
                  <c:v>5.6259999999999999E-3</c:v>
                </c:pt>
                <c:pt idx="59">
                  <c:v>5.64E-3</c:v>
                </c:pt>
                <c:pt idx="60">
                  <c:v>5.5269999999999998E-3</c:v>
                </c:pt>
                <c:pt idx="61">
                  <c:v>5.7200000000000003E-3</c:v>
                </c:pt>
                <c:pt idx="62">
                  <c:v>5.5430000000000002E-3</c:v>
                </c:pt>
                <c:pt idx="63">
                  <c:v>5.7270000000000003E-3</c:v>
                </c:pt>
                <c:pt idx="64">
                  <c:v>5.6889999999999996E-3</c:v>
                </c:pt>
                <c:pt idx="65">
                  <c:v>5.6490000000000004E-3</c:v>
                </c:pt>
                <c:pt idx="66">
                  <c:v>5.7109999999999999E-3</c:v>
                </c:pt>
                <c:pt idx="67">
                  <c:v>5.6829999999999997E-3</c:v>
                </c:pt>
                <c:pt idx="68">
                  <c:v>5.6800000000000002E-3</c:v>
                </c:pt>
                <c:pt idx="69">
                  <c:v>5.6519999999999999E-3</c:v>
                </c:pt>
                <c:pt idx="70">
                  <c:v>5.7099999999999998E-3</c:v>
                </c:pt>
                <c:pt idx="71">
                  <c:v>5.6499999999999996E-3</c:v>
                </c:pt>
                <c:pt idx="72">
                  <c:v>5.6470000000000001E-3</c:v>
                </c:pt>
                <c:pt idx="73">
                  <c:v>5.7330000000000002E-3</c:v>
                </c:pt>
                <c:pt idx="74">
                  <c:v>5.6740000000000002E-3</c:v>
                </c:pt>
                <c:pt idx="75">
                  <c:v>5.6090000000000003E-3</c:v>
                </c:pt>
                <c:pt idx="76">
                  <c:v>5.5760000000000002E-3</c:v>
                </c:pt>
                <c:pt idx="77">
                  <c:v>5.6909999999999999E-3</c:v>
                </c:pt>
                <c:pt idx="78">
                  <c:v>5.6270000000000001E-3</c:v>
                </c:pt>
                <c:pt idx="79">
                  <c:v>5.6730000000000001E-3</c:v>
                </c:pt>
                <c:pt idx="80">
                  <c:v>5.6550000000000003E-3</c:v>
                </c:pt>
                <c:pt idx="81">
                  <c:v>5.6699999999999997E-3</c:v>
                </c:pt>
                <c:pt idx="82">
                  <c:v>5.7080000000000004E-3</c:v>
                </c:pt>
                <c:pt idx="83">
                  <c:v>5.4660000000000004E-3</c:v>
                </c:pt>
                <c:pt idx="84">
                  <c:v>5.6449999999999998E-3</c:v>
                </c:pt>
                <c:pt idx="85">
                  <c:v>5.6379999999999998E-3</c:v>
                </c:pt>
                <c:pt idx="86">
                  <c:v>5.6750000000000004E-3</c:v>
                </c:pt>
                <c:pt idx="87">
                  <c:v>5.6769999999999998E-3</c:v>
                </c:pt>
                <c:pt idx="88">
                  <c:v>5.6249999999999998E-3</c:v>
                </c:pt>
                <c:pt idx="89">
                  <c:v>5.6620000000000004E-3</c:v>
                </c:pt>
                <c:pt idx="90">
                  <c:v>5.6909999999999999E-3</c:v>
                </c:pt>
                <c:pt idx="91">
                  <c:v>5.6319999999999999E-3</c:v>
                </c:pt>
                <c:pt idx="92">
                  <c:v>5.6230000000000004E-3</c:v>
                </c:pt>
                <c:pt idx="93">
                  <c:v>5.6680000000000003E-3</c:v>
                </c:pt>
                <c:pt idx="94">
                  <c:v>5.6649999999999999E-3</c:v>
                </c:pt>
                <c:pt idx="95">
                  <c:v>5.7390000000000002E-3</c:v>
                </c:pt>
                <c:pt idx="96">
                  <c:v>5.679E-3</c:v>
                </c:pt>
                <c:pt idx="97">
                  <c:v>5.6870000000000002E-3</c:v>
                </c:pt>
                <c:pt idx="98">
                  <c:v>5.7029999999999997E-3</c:v>
                </c:pt>
                <c:pt idx="99">
                  <c:v>5.6280000000000002E-3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3-4278-A28F-2DBFF32E2606}"/>
            </c:ext>
          </c:extLst>
        </c:ser>
        <c:ser>
          <c:idx val="2"/>
          <c:order val="2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3.9529999999999999E-3</c:v>
                </c:pt>
                <c:pt idx="1">
                  <c:v>3.9459999999999999E-3</c:v>
                </c:pt>
                <c:pt idx="2">
                  <c:v>3.898E-3</c:v>
                </c:pt>
                <c:pt idx="3">
                  <c:v>3.8739999999999998E-3</c:v>
                </c:pt>
                <c:pt idx="4">
                  <c:v>3.9439999999999996E-3</c:v>
                </c:pt>
                <c:pt idx="5">
                  <c:v>3.8639999999999998E-3</c:v>
                </c:pt>
                <c:pt idx="6">
                  <c:v>3.8739999999999998E-3</c:v>
                </c:pt>
                <c:pt idx="7">
                  <c:v>3.9300000000000003E-3</c:v>
                </c:pt>
                <c:pt idx="8">
                  <c:v>3.869E-3</c:v>
                </c:pt>
                <c:pt idx="9">
                  <c:v>3.9610000000000001E-3</c:v>
                </c:pt>
                <c:pt idx="10">
                  <c:v>3.826E-3</c:v>
                </c:pt>
                <c:pt idx="11">
                  <c:v>3.9480000000000001E-3</c:v>
                </c:pt>
                <c:pt idx="12">
                  <c:v>3.947E-3</c:v>
                </c:pt>
                <c:pt idx="13">
                  <c:v>3.9119999999999997E-3</c:v>
                </c:pt>
                <c:pt idx="14">
                  <c:v>3.8960000000000002E-3</c:v>
                </c:pt>
                <c:pt idx="15">
                  <c:v>3.8930000000000002E-3</c:v>
                </c:pt>
                <c:pt idx="16">
                  <c:v>4.8539999999999998E-3</c:v>
                </c:pt>
                <c:pt idx="17">
                  <c:v>3.908E-3</c:v>
                </c:pt>
                <c:pt idx="18">
                  <c:v>3.8999999999999998E-3</c:v>
                </c:pt>
                <c:pt idx="19">
                  <c:v>3.934E-3</c:v>
                </c:pt>
                <c:pt idx="20">
                  <c:v>3.833E-3</c:v>
                </c:pt>
                <c:pt idx="21">
                  <c:v>3.8379999999999998E-3</c:v>
                </c:pt>
                <c:pt idx="22">
                  <c:v>3.921E-3</c:v>
                </c:pt>
                <c:pt idx="23">
                  <c:v>3.839E-3</c:v>
                </c:pt>
                <c:pt idx="24">
                  <c:v>3.875E-3</c:v>
                </c:pt>
                <c:pt idx="25">
                  <c:v>3.9379999999999997E-3</c:v>
                </c:pt>
                <c:pt idx="26">
                  <c:v>3.8830000000000002E-3</c:v>
                </c:pt>
                <c:pt idx="27">
                  <c:v>3.9950000000000003E-3</c:v>
                </c:pt>
                <c:pt idx="28">
                  <c:v>3.8930000000000002E-3</c:v>
                </c:pt>
                <c:pt idx="29">
                  <c:v>3.9100000000000003E-3</c:v>
                </c:pt>
                <c:pt idx="30">
                  <c:v>3.9300000000000003E-3</c:v>
                </c:pt>
                <c:pt idx="31">
                  <c:v>3.9139999999999999E-3</c:v>
                </c:pt>
                <c:pt idx="32">
                  <c:v>3.9659999999999999E-3</c:v>
                </c:pt>
                <c:pt idx="33">
                  <c:v>3.8340000000000002E-3</c:v>
                </c:pt>
                <c:pt idx="34">
                  <c:v>3.8790000000000001E-3</c:v>
                </c:pt>
                <c:pt idx="35">
                  <c:v>3.9760000000000004E-3</c:v>
                </c:pt>
                <c:pt idx="36">
                  <c:v>3.9500000000000004E-3</c:v>
                </c:pt>
                <c:pt idx="37">
                  <c:v>3.967E-3</c:v>
                </c:pt>
                <c:pt idx="38">
                  <c:v>3.947E-3</c:v>
                </c:pt>
                <c:pt idx="39">
                  <c:v>3.9319999999999997E-3</c:v>
                </c:pt>
                <c:pt idx="40">
                  <c:v>3.8860000000000001E-3</c:v>
                </c:pt>
                <c:pt idx="41">
                  <c:v>4.1060000000000003E-3</c:v>
                </c:pt>
                <c:pt idx="42">
                  <c:v>3.8679999999999999E-3</c:v>
                </c:pt>
                <c:pt idx="43">
                  <c:v>3.9090000000000001E-3</c:v>
                </c:pt>
                <c:pt idx="44">
                  <c:v>3.9110000000000004E-3</c:v>
                </c:pt>
                <c:pt idx="45">
                  <c:v>3.869E-3</c:v>
                </c:pt>
                <c:pt idx="46">
                  <c:v>3.8839999999999999E-3</c:v>
                </c:pt>
                <c:pt idx="47">
                  <c:v>3.8709999999999999E-3</c:v>
                </c:pt>
                <c:pt idx="48">
                  <c:v>3.8739999999999998E-3</c:v>
                </c:pt>
                <c:pt idx="49">
                  <c:v>3.862E-3</c:v>
                </c:pt>
                <c:pt idx="50">
                  <c:v>3.859E-3</c:v>
                </c:pt>
                <c:pt idx="51">
                  <c:v>3.9750000000000002E-3</c:v>
                </c:pt>
                <c:pt idx="52">
                  <c:v>3.8909999999999999E-3</c:v>
                </c:pt>
                <c:pt idx="53">
                  <c:v>3.8999999999999998E-3</c:v>
                </c:pt>
                <c:pt idx="54">
                  <c:v>3.8600000000000001E-3</c:v>
                </c:pt>
                <c:pt idx="55">
                  <c:v>3.9039999999999999E-3</c:v>
                </c:pt>
                <c:pt idx="56">
                  <c:v>3.9020000000000001E-3</c:v>
                </c:pt>
                <c:pt idx="57">
                  <c:v>3.8449999999999999E-3</c:v>
                </c:pt>
                <c:pt idx="58">
                  <c:v>3.9449999999999997E-3</c:v>
                </c:pt>
                <c:pt idx="59">
                  <c:v>3.9020000000000001E-3</c:v>
                </c:pt>
                <c:pt idx="60">
                  <c:v>3.9139999999999999E-3</c:v>
                </c:pt>
                <c:pt idx="61">
                  <c:v>3.826E-3</c:v>
                </c:pt>
                <c:pt idx="62">
                  <c:v>3.8639999999999998E-3</c:v>
                </c:pt>
                <c:pt idx="63">
                  <c:v>3.9110000000000004E-3</c:v>
                </c:pt>
                <c:pt idx="64">
                  <c:v>3.8349999999999999E-3</c:v>
                </c:pt>
                <c:pt idx="65">
                  <c:v>3.9199999999999999E-3</c:v>
                </c:pt>
                <c:pt idx="66">
                  <c:v>3.8809999999999999E-3</c:v>
                </c:pt>
                <c:pt idx="67">
                  <c:v>3.9020000000000001E-3</c:v>
                </c:pt>
                <c:pt idx="68">
                  <c:v>3.9150000000000001E-3</c:v>
                </c:pt>
                <c:pt idx="69">
                  <c:v>3.9309999999999996E-3</c:v>
                </c:pt>
                <c:pt idx="70">
                  <c:v>3.7659999999999998E-3</c:v>
                </c:pt>
                <c:pt idx="71">
                  <c:v>3.8969999999999999E-3</c:v>
                </c:pt>
                <c:pt idx="72">
                  <c:v>3.96E-3</c:v>
                </c:pt>
                <c:pt idx="73">
                  <c:v>3.8159999999999999E-3</c:v>
                </c:pt>
                <c:pt idx="74">
                  <c:v>3.849E-3</c:v>
                </c:pt>
                <c:pt idx="75">
                  <c:v>3.9449999999999997E-3</c:v>
                </c:pt>
                <c:pt idx="76">
                  <c:v>4.0000000000000001E-3</c:v>
                </c:pt>
                <c:pt idx="77">
                  <c:v>3.934E-3</c:v>
                </c:pt>
                <c:pt idx="78">
                  <c:v>3.9639999999999996E-3</c:v>
                </c:pt>
                <c:pt idx="79">
                  <c:v>3.898E-3</c:v>
                </c:pt>
                <c:pt idx="80">
                  <c:v>3.8670000000000002E-3</c:v>
                </c:pt>
                <c:pt idx="81">
                  <c:v>3.9550000000000002E-3</c:v>
                </c:pt>
                <c:pt idx="82">
                  <c:v>3.8790000000000001E-3</c:v>
                </c:pt>
                <c:pt idx="83">
                  <c:v>3.8809999999999999E-3</c:v>
                </c:pt>
                <c:pt idx="84">
                  <c:v>3.8899999999999998E-3</c:v>
                </c:pt>
                <c:pt idx="85">
                  <c:v>3.9699999999999996E-3</c:v>
                </c:pt>
                <c:pt idx="86">
                  <c:v>3.9430000000000003E-3</c:v>
                </c:pt>
                <c:pt idx="87">
                  <c:v>3.8709999999999999E-3</c:v>
                </c:pt>
                <c:pt idx="88">
                  <c:v>3.9240000000000004E-3</c:v>
                </c:pt>
                <c:pt idx="89">
                  <c:v>3.836E-3</c:v>
                </c:pt>
                <c:pt idx="90">
                  <c:v>3.8860000000000001E-3</c:v>
                </c:pt>
                <c:pt idx="91">
                  <c:v>3.9329999999999999E-3</c:v>
                </c:pt>
                <c:pt idx="92">
                  <c:v>3.9329999999999999E-3</c:v>
                </c:pt>
                <c:pt idx="93">
                  <c:v>3.908E-3</c:v>
                </c:pt>
                <c:pt idx="94">
                  <c:v>3.8760000000000001E-3</c:v>
                </c:pt>
                <c:pt idx="95">
                  <c:v>3.8839999999999999E-3</c:v>
                </c:pt>
                <c:pt idx="96">
                  <c:v>3.8800000000000002E-3</c:v>
                </c:pt>
                <c:pt idx="97">
                  <c:v>3.9110000000000004E-3</c:v>
                </c:pt>
                <c:pt idx="98">
                  <c:v>3.8779999999999999E-3</c:v>
                </c:pt>
                <c:pt idx="99">
                  <c:v>3.9060000000000002E-3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3-4278-A28F-2DBFF32E2606}"/>
            </c:ext>
          </c:extLst>
        </c:ser>
        <c:ser>
          <c:idx val="3"/>
          <c:order val="3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2.709E-3</c:v>
                </c:pt>
                <c:pt idx="1">
                  <c:v>3.4840000000000001E-3</c:v>
                </c:pt>
                <c:pt idx="2">
                  <c:v>7.607E-3</c:v>
                </c:pt>
                <c:pt idx="3">
                  <c:v>5.7670000000000004E-3</c:v>
                </c:pt>
                <c:pt idx="4">
                  <c:v>6.6109999999999997E-3</c:v>
                </c:pt>
                <c:pt idx="5">
                  <c:v>5.7109999999999999E-3</c:v>
                </c:pt>
                <c:pt idx="6">
                  <c:v>3.7650000000000001E-3</c:v>
                </c:pt>
                <c:pt idx="7">
                  <c:v>5.8820000000000001E-3</c:v>
                </c:pt>
                <c:pt idx="8">
                  <c:v>4.2750000000000002E-3</c:v>
                </c:pt>
                <c:pt idx="9">
                  <c:v>6.5770000000000004E-3</c:v>
                </c:pt>
                <c:pt idx="10">
                  <c:v>1.5089999999999999E-3</c:v>
                </c:pt>
                <c:pt idx="11">
                  <c:v>7.012E-3</c:v>
                </c:pt>
                <c:pt idx="12">
                  <c:v>4.2430000000000002E-3</c:v>
                </c:pt>
                <c:pt idx="13">
                  <c:v>1.8240000000000001E-3</c:v>
                </c:pt>
                <c:pt idx="14">
                  <c:v>4.2560000000000002E-3</c:v>
                </c:pt>
                <c:pt idx="15">
                  <c:v>4.1079999999999997E-3</c:v>
                </c:pt>
                <c:pt idx="16">
                  <c:v>4.7650000000000001E-3</c:v>
                </c:pt>
                <c:pt idx="17">
                  <c:v>3.7169999999999998E-3</c:v>
                </c:pt>
                <c:pt idx="18">
                  <c:v>5.7910000000000001E-3</c:v>
                </c:pt>
                <c:pt idx="19">
                  <c:v>4.1780000000000003E-3</c:v>
                </c:pt>
                <c:pt idx="20">
                  <c:v>3.5690000000000001E-3</c:v>
                </c:pt>
                <c:pt idx="21">
                  <c:v>1.1329999999999999E-3</c:v>
                </c:pt>
                <c:pt idx="22">
                  <c:v>7.6480000000000003E-3</c:v>
                </c:pt>
                <c:pt idx="23">
                  <c:v>2.8930000000000002E-3</c:v>
                </c:pt>
                <c:pt idx="24">
                  <c:v>9.6500000000000004E-4</c:v>
                </c:pt>
                <c:pt idx="25">
                  <c:v>5.1060000000000003E-3</c:v>
                </c:pt>
                <c:pt idx="26">
                  <c:v>4.3319999999999999E-3</c:v>
                </c:pt>
                <c:pt idx="27">
                  <c:v>7.2059999999999997E-3</c:v>
                </c:pt>
                <c:pt idx="28">
                  <c:v>2.0240000000000002E-3</c:v>
                </c:pt>
                <c:pt idx="29">
                  <c:v>6.7999999999999996E-3</c:v>
                </c:pt>
                <c:pt idx="30">
                  <c:v>5.7730000000000004E-3</c:v>
                </c:pt>
                <c:pt idx="31">
                  <c:v>7.4830000000000001E-3</c:v>
                </c:pt>
                <c:pt idx="32">
                  <c:v>7.0429999999999998E-3</c:v>
                </c:pt>
                <c:pt idx="33">
                  <c:v>5.4349999999999997E-3</c:v>
                </c:pt>
                <c:pt idx="34">
                  <c:v>6.5550000000000001E-3</c:v>
                </c:pt>
                <c:pt idx="35">
                  <c:v>7.11E-3</c:v>
                </c:pt>
                <c:pt idx="36">
                  <c:v>7.0330000000000002E-3</c:v>
                </c:pt>
                <c:pt idx="37">
                  <c:v>6.2459999999999998E-3</c:v>
                </c:pt>
                <c:pt idx="38">
                  <c:v>7.2719999999999998E-3</c:v>
                </c:pt>
                <c:pt idx="39">
                  <c:v>3.49E-3</c:v>
                </c:pt>
                <c:pt idx="40">
                  <c:v>5.4949999999999999E-3</c:v>
                </c:pt>
                <c:pt idx="41">
                  <c:v>7.1720000000000004E-3</c:v>
                </c:pt>
                <c:pt idx="42">
                  <c:v>5.9030000000000003E-3</c:v>
                </c:pt>
                <c:pt idx="43">
                  <c:v>6.5380000000000004E-3</c:v>
                </c:pt>
                <c:pt idx="44">
                  <c:v>4.7239999999999999E-3</c:v>
                </c:pt>
                <c:pt idx="45">
                  <c:v>5.7949999999999998E-3</c:v>
                </c:pt>
                <c:pt idx="46">
                  <c:v>5.0990000000000002E-3</c:v>
                </c:pt>
                <c:pt idx="47">
                  <c:v>4.5199999999999997E-3</c:v>
                </c:pt>
                <c:pt idx="48">
                  <c:v>1.8580000000000001E-3</c:v>
                </c:pt>
                <c:pt idx="49">
                  <c:v>4.8430000000000001E-3</c:v>
                </c:pt>
                <c:pt idx="50">
                  <c:v>1.75E-3</c:v>
                </c:pt>
                <c:pt idx="51">
                  <c:v>4.5409999999999999E-3</c:v>
                </c:pt>
                <c:pt idx="52">
                  <c:v>3.5990000000000002E-3</c:v>
                </c:pt>
                <c:pt idx="53">
                  <c:v>3.1470000000000001E-3</c:v>
                </c:pt>
                <c:pt idx="54">
                  <c:v>5.267E-3</c:v>
                </c:pt>
                <c:pt idx="55">
                  <c:v>5.9930000000000001E-3</c:v>
                </c:pt>
                <c:pt idx="56">
                  <c:v>3.9309999999999996E-3</c:v>
                </c:pt>
                <c:pt idx="57">
                  <c:v>4.4749999999999998E-3</c:v>
                </c:pt>
                <c:pt idx="58">
                  <c:v>7.7489999999999998E-3</c:v>
                </c:pt>
                <c:pt idx="59">
                  <c:v>4.5440000000000003E-3</c:v>
                </c:pt>
                <c:pt idx="60">
                  <c:v>3.0509999999999999E-3</c:v>
                </c:pt>
                <c:pt idx="61">
                  <c:v>2.5339999999999998E-3</c:v>
                </c:pt>
                <c:pt idx="62">
                  <c:v>1.0300000000000001E-3</c:v>
                </c:pt>
                <c:pt idx="63">
                  <c:v>5.2100000000000002E-3</c:v>
                </c:pt>
                <c:pt idx="64">
                  <c:v>1.5299999999999999E-3</c:v>
                </c:pt>
                <c:pt idx="65">
                  <c:v>4.3340000000000002E-3</c:v>
                </c:pt>
                <c:pt idx="66">
                  <c:v>2.8279999999999998E-3</c:v>
                </c:pt>
                <c:pt idx="67">
                  <c:v>3.8140000000000001E-3</c:v>
                </c:pt>
                <c:pt idx="68">
                  <c:v>7.6949999999999996E-3</c:v>
                </c:pt>
                <c:pt idx="69">
                  <c:v>5.0800000000000003E-3</c:v>
                </c:pt>
                <c:pt idx="70">
                  <c:v>1.495E-3</c:v>
                </c:pt>
                <c:pt idx="71">
                  <c:v>6.5329999999999997E-3</c:v>
                </c:pt>
                <c:pt idx="72">
                  <c:v>3.3430000000000001E-3</c:v>
                </c:pt>
                <c:pt idx="73">
                  <c:v>8.1980000000000004E-3</c:v>
                </c:pt>
                <c:pt idx="74">
                  <c:v>6.2700000000000004E-3</c:v>
                </c:pt>
                <c:pt idx="75">
                  <c:v>4.6899999999999997E-3</c:v>
                </c:pt>
                <c:pt idx="76">
                  <c:v>6.5409999999999999E-3</c:v>
                </c:pt>
                <c:pt idx="77">
                  <c:v>5.6519999999999999E-3</c:v>
                </c:pt>
                <c:pt idx="78">
                  <c:v>7.5820000000000002E-3</c:v>
                </c:pt>
                <c:pt idx="79">
                  <c:v>3.5460000000000001E-3</c:v>
                </c:pt>
                <c:pt idx="80">
                  <c:v>1.5449999999999999E-3</c:v>
                </c:pt>
                <c:pt idx="81">
                  <c:v>3.8649999999999999E-3</c:v>
                </c:pt>
                <c:pt idx="82">
                  <c:v>4.2319999999999997E-3</c:v>
                </c:pt>
                <c:pt idx="83">
                  <c:v>7.8429999999999993E-3</c:v>
                </c:pt>
                <c:pt idx="84">
                  <c:v>4.457E-3</c:v>
                </c:pt>
                <c:pt idx="85">
                  <c:v>3.3440000000000002E-3</c:v>
                </c:pt>
                <c:pt idx="86">
                  <c:v>6.3709999999999999E-3</c:v>
                </c:pt>
                <c:pt idx="87">
                  <c:v>1.3259999999999999E-3</c:v>
                </c:pt>
                <c:pt idx="88">
                  <c:v>6.4530000000000004E-3</c:v>
                </c:pt>
                <c:pt idx="89">
                  <c:v>9.4899999999999997E-4</c:v>
                </c:pt>
                <c:pt idx="90">
                  <c:v>5.2449999999999997E-3</c:v>
                </c:pt>
                <c:pt idx="91">
                  <c:v>3.1150000000000001E-3</c:v>
                </c:pt>
                <c:pt idx="92">
                  <c:v>3.9919999999999999E-3</c:v>
                </c:pt>
                <c:pt idx="93">
                  <c:v>8.2059999999999998E-3</c:v>
                </c:pt>
                <c:pt idx="94">
                  <c:v>4.0090000000000004E-3</c:v>
                </c:pt>
                <c:pt idx="95">
                  <c:v>4.9459999999999999E-3</c:v>
                </c:pt>
                <c:pt idx="96">
                  <c:v>5.9839999999999997E-3</c:v>
                </c:pt>
                <c:pt idx="97">
                  <c:v>7.0099999999999997E-3</c:v>
                </c:pt>
                <c:pt idx="98">
                  <c:v>1.6609999999999999E-3</c:v>
                </c:pt>
                <c:pt idx="99">
                  <c:v>6.3610000000000003E-3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3-4278-A28F-2DBFF32E2606}"/>
            </c:ext>
          </c:extLst>
        </c:ser>
        <c:ser>
          <c:idx val="4"/>
          <c:order val="4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1.0200000000000001E-3</c:v>
                </c:pt>
                <c:pt idx="1">
                  <c:v>1.4220000000000001E-3</c:v>
                </c:pt>
                <c:pt idx="2">
                  <c:v>2.6340000000000001E-3</c:v>
                </c:pt>
                <c:pt idx="3">
                  <c:v>1.7730000000000001E-3</c:v>
                </c:pt>
                <c:pt idx="4">
                  <c:v>2.4989999999999999E-3</c:v>
                </c:pt>
                <c:pt idx="5">
                  <c:v>1.755E-3</c:v>
                </c:pt>
                <c:pt idx="6">
                  <c:v>1.3439999999999999E-3</c:v>
                </c:pt>
                <c:pt idx="7">
                  <c:v>2.1059999999999998E-3</c:v>
                </c:pt>
                <c:pt idx="8">
                  <c:v>1.4580000000000001E-3</c:v>
                </c:pt>
                <c:pt idx="9">
                  <c:v>2.3180000000000002E-3</c:v>
                </c:pt>
                <c:pt idx="10">
                  <c:v>8.5300000000000003E-4</c:v>
                </c:pt>
                <c:pt idx="11">
                  <c:v>2.483E-3</c:v>
                </c:pt>
                <c:pt idx="12">
                  <c:v>1.542E-3</c:v>
                </c:pt>
                <c:pt idx="13">
                  <c:v>7.9600000000000005E-4</c:v>
                </c:pt>
                <c:pt idx="14">
                  <c:v>1.358E-3</c:v>
                </c:pt>
                <c:pt idx="15">
                  <c:v>1.573E-3</c:v>
                </c:pt>
                <c:pt idx="16">
                  <c:v>1.511E-3</c:v>
                </c:pt>
                <c:pt idx="17">
                  <c:v>1.3960000000000001E-3</c:v>
                </c:pt>
                <c:pt idx="18">
                  <c:v>1.8580000000000001E-3</c:v>
                </c:pt>
                <c:pt idx="19">
                  <c:v>1.5089999999999999E-3</c:v>
                </c:pt>
                <c:pt idx="20">
                  <c:v>1.2149999999999999E-3</c:v>
                </c:pt>
                <c:pt idx="21">
                  <c:v>4.1800000000000002E-4</c:v>
                </c:pt>
                <c:pt idx="22">
                  <c:v>2.5509999999999999E-3</c:v>
                </c:pt>
                <c:pt idx="23">
                  <c:v>1.1249999999999999E-3</c:v>
                </c:pt>
                <c:pt idx="24">
                  <c:v>5.0900000000000001E-4</c:v>
                </c:pt>
                <c:pt idx="25">
                  <c:v>1.722E-3</c:v>
                </c:pt>
                <c:pt idx="26">
                  <c:v>1.5499999999999999E-3</c:v>
                </c:pt>
                <c:pt idx="27">
                  <c:v>2.6819999999999999E-3</c:v>
                </c:pt>
                <c:pt idx="28">
                  <c:v>8.8999999999999995E-4</c:v>
                </c:pt>
                <c:pt idx="29">
                  <c:v>2.2590000000000002E-3</c:v>
                </c:pt>
                <c:pt idx="30">
                  <c:v>2.2529999999999998E-3</c:v>
                </c:pt>
                <c:pt idx="31">
                  <c:v>2.3739999999999998E-3</c:v>
                </c:pt>
                <c:pt idx="32">
                  <c:v>2.4480000000000001E-3</c:v>
                </c:pt>
                <c:pt idx="33">
                  <c:v>1.9499999999999999E-3</c:v>
                </c:pt>
                <c:pt idx="34">
                  <c:v>2.0079999999999998E-3</c:v>
                </c:pt>
                <c:pt idx="35">
                  <c:v>2.5920000000000001E-3</c:v>
                </c:pt>
                <c:pt idx="36">
                  <c:v>2.3010000000000001E-3</c:v>
                </c:pt>
                <c:pt idx="37">
                  <c:v>2.3149999999999998E-3</c:v>
                </c:pt>
                <c:pt idx="38">
                  <c:v>2.5469999999999998E-3</c:v>
                </c:pt>
                <c:pt idx="39">
                  <c:v>1.2700000000000001E-3</c:v>
                </c:pt>
                <c:pt idx="40">
                  <c:v>2.2699999999999999E-3</c:v>
                </c:pt>
                <c:pt idx="41">
                  <c:v>2.4729999999999999E-3</c:v>
                </c:pt>
                <c:pt idx="42">
                  <c:v>2.0470000000000002E-3</c:v>
                </c:pt>
                <c:pt idx="43">
                  <c:v>2.0249999999999999E-3</c:v>
                </c:pt>
                <c:pt idx="44">
                  <c:v>1.5870000000000001E-3</c:v>
                </c:pt>
                <c:pt idx="45">
                  <c:v>1.7730000000000001E-3</c:v>
                </c:pt>
                <c:pt idx="46">
                  <c:v>1.7849999999999999E-3</c:v>
                </c:pt>
                <c:pt idx="47">
                  <c:v>1.488E-3</c:v>
                </c:pt>
                <c:pt idx="48">
                  <c:v>8.2700000000000004E-4</c:v>
                </c:pt>
                <c:pt idx="49">
                  <c:v>1.7149999999999999E-3</c:v>
                </c:pt>
                <c:pt idx="50">
                  <c:v>6.8499999999999995E-4</c:v>
                </c:pt>
                <c:pt idx="51">
                  <c:v>1.5969999999999999E-3</c:v>
                </c:pt>
                <c:pt idx="52">
                  <c:v>1.3240000000000001E-3</c:v>
                </c:pt>
                <c:pt idx="53">
                  <c:v>1.1739999999999999E-3</c:v>
                </c:pt>
                <c:pt idx="54">
                  <c:v>1.727E-3</c:v>
                </c:pt>
                <c:pt idx="55">
                  <c:v>1.9589999999999998E-3</c:v>
                </c:pt>
                <c:pt idx="56">
                  <c:v>1.25E-3</c:v>
                </c:pt>
                <c:pt idx="57">
                  <c:v>1.5460000000000001E-3</c:v>
                </c:pt>
                <c:pt idx="58">
                  <c:v>2.8779999999999999E-3</c:v>
                </c:pt>
                <c:pt idx="59">
                  <c:v>1.5939999999999999E-3</c:v>
                </c:pt>
                <c:pt idx="60">
                  <c:v>1.284E-3</c:v>
                </c:pt>
                <c:pt idx="61">
                  <c:v>1.039E-3</c:v>
                </c:pt>
                <c:pt idx="62">
                  <c:v>4.8899999999999996E-4</c:v>
                </c:pt>
                <c:pt idx="63">
                  <c:v>1.737E-3</c:v>
                </c:pt>
                <c:pt idx="64">
                  <c:v>6.0599999999999998E-4</c:v>
                </c:pt>
                <c:pt idx="65">
                  <c:v>1.5479999999999999E-3</c:v>
                </c:pt>
                <c:pt idx="66">
                  <c:v>1.0269999999999999E-3</c:v>
                </c:pt>
                <c:pt idx="67">
                  <c:v>1.8550000000000001E-3</c:v>
                </c:pt>
                <c:pt idx="68">
                  <c:v>2.8219999999999999E-3</c:v>
                </c:pt>
                <c:pt idx="69">
                  <c:v>1.8010000000000001E-3</c:v>
                </c:pt>
                <c:pt idx="70">
                  <c:v>6.6699999999999995E-4</c:v>
                </c:pt>
                <c:pt idx="71">
                  <c:v>2.2980000000000001E-3</c:v>
                </c:pt>
                <c:pt idx="72">
                  <c:v>1.2390000000000001E-3</c:v>
                </c:pt>
                <c:pt idx="73">
                  <c:v>2.4819999999999998E-3</c:v>
                </c:pt>
                <c:pt idx="74">
                  <c:v>1.9759999999999999E-3</c:v>
                </c:pt>
                <c:pt idx="75">
                  <c:v>1.8159999999999999E-3</c:v>
                </c:pt>
                <c:pt idx="76">
                  <c:v>2.3809999999999999E-3</c:v>
                </c:pt>
                <c:pt idx="77">
                  <c:v>1.6670000000000001E-3</c:v>
                </c:pt>
                <c:pt idx="78">
                  <c:v>2.496E-3</c:v>
                </c:pt>
                <c:pt idx="79">
                  <c:v>1.1820000000000001E-3</c:v>
                </c:pt>
                <c:pt idx="80">
                  <c:v>6.69E-4</c:v>
                </c:pt>
                <c:pt idx="81">
                  <c:v>1.369E-3</c:v>
                </c:pt>
                <c:pt idx="82">
                  <c:v>1.537E-3</c:v>
                </c:pt>
                <c:pt idx="83">
                  <c:v>2.5000000000000001E-3</c:v>
                </c:pt>
                <c:pt idx="84">
                  <c:v>1.6949999999999999E-3</c:v>
                </c:pt>
                <c:pt idx="85">
                  <c:v>1.366E-3</c:v>
                </c:pt>
                <c:pt idx="86">
                  <c:v>2.251E-3</c:v>
                </c:pt>
                <c:pt idx="87">
                  <c:v>6.38E-4</c:v>
                </c:pt>
                <c:pt idx="88">
                  <c:v>2.3909999999999999E-3</c:v>
                </c:pt>
                <c:pt idx="89">
                  <c:v>4.6700000000000002E-4</c:v>
                </c:pt>
                <c:pt idx="90">
                  <c:v>1.7390000000000001E-3</c:v>
                </c:pt>
                <c:pt idx="91">
                  <c:v>1.145E-3</c:v>
                </c:pt>
                <c:pt idx="92">
                  <c:v>1.2849999999999999E-3</c:v>
                </c:pt>
                <c:pt idx="93">
                  <c:v>2.647E-3</c:v>
                </c:pt>
                <c:pt idx="94">
                  <c:v>1.3929999999999999E-3</c:v>
                </c:pt>
                <c:pt idx="95">
                  <c:v>1.627E-3</c:v>
                </c:pt>
                <c:pt idx="96">
                  <c:v>2.2929999999999999E-3</c:v>
                </c:pt>
                <c:pt idx="97">
                  <c:v>2.4620000000000002E-3</c:v>
                </c:pt>
                <c:pt idx="98">
                  <c:v>6.02E-4</c:v>
                </c:pt>
                <c:pt idx="99">
                  <c:v>2.3119999999999998E-3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3-4278-A28F-2DBFF32E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92736"/>
        <c:axId val="601789408"/>
      </c:lineChart>
      <c:catAx>
        <c:axId val="601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89408"/>
        <c:crosses val="autoZero"/>
        <c:auto val="1"/>
        <c:lblAlgn val="ctr"/>
        <c:lblOffset val="100"/>
        <c:noMultiLvlLbl val="0"/>
      </c:catAx>
      <c:valAx>
        <c:axId val="6017894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개선된 다익스트라와 </a:t>
            </a:r>
            <a:r>
              <a:rPr lang="en-US" altLang="ko-KR"/>
              <a:t>A*</a:t>
            </a:r>
            <a:r>
              <a:rPr lang="en-US" altLang="ko-KR" baseline="0"/>
              <a:t> </a:t>
            </a:r>
            <a:r>
              <a:rPr lang="ko-KR" altLang="en-US" baseline="0"/>
              <a:t>알고리즘의 수행시간 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5.744E-3</c:v>
                </c:pt>
                <c:pt idx="1">
                  <c:v>5.6299999999999996E-3</c:v>
                </c:pt>
                <c:pt idx="2">
                  <c:v>5.5849999999999997E-3</c:v>
                </c:pt>
                <c:pt idx="3">
                  <c:v>5.7010000000000003E-3</c:v>
                </c:pt>
                <c:pt idx="4">
                  <c:v>5.6429999999999996E-3</c:v>
                </c:pt>
                <c:pt idx="5">
                  <c:v>5.7270000000000003E-3</c:v>
                </c:pt>
                <c:pt idx="6">
                  <c:v>5.6579999999999998E-3</c:v>
                </c:pt>
                <c:pt idx="7">
                  <c:v>5.6360000000000004E-3</c:v>
                </c:pt>
                <c:pt idx="8">
                  <c:v>5.5409999999999999E-3</c:v>
                </c:pt>
                <c:pt idx="9">
                  <c:v>5.6299999999999996E-3</c:v>
                </c:pt>
                <c:pt idx="10">
                  <c:v>5.7070000000000003E-3</c:v>
                </c:pt>
                <c:pt idx="11">
                  <c:v>5.653E-3</c:v>
                </c:pt>
                <c:pt idx="12">
                  <c:v>5.5890000000000002E-3</c:v>
                </c:pt>
                <c:pt idx="13">
                  <c:v>5.6629999999999996E-3</c:v>
                </c:pt>
                <c:pt idx="14">
                  <c:v>5.6810000000000003E-3</c:v>
                </c:pt>
                <c:pt idx="15">
                  <c:v>5.666E-3</c:v>
                </c:pt>
                <c:pt idx="16">
                  <c:v>6.2550000000000001E-3</c:v>
                </c:pt>
                <c:pt idx="17">
                  <c:v>5.6810000000000003E-3</c:v>
                </c:pt>
                <c:pt idx="18">
                  <c:v>5.8900000000000003E-3</c:v>
                </c:pt>
                <c:pt idx="19">
                  <c:v>5.6620000000000004E-3</c:v>
                </c:pt>
                <c:pt idx="20">
                  <c:v>5.6610000000000002E-3</c:v>
                </c:pt>
                <c:pt idx="21">
                  <c:v>5.6880000000000003E-3</c:v>
                </c:pt>
                <c:pt idx="22">
                  <c:v>5.7089999999999997E-3</c:v>
                </c:pt>
                <c:pt idx="23">
                  <c:v>5.6610000000000002E-3</c:v>
                </c:pt>
                <c:pt idx="24">
                  <c:v>5.8100000000000001E-3</c:v>
                </c:pt>
                <c:pt idx="25">
                  <c:v>5.6509999999999998E-3</c:v>
                </c:pt>
                <c:pt idx="26">
                  <c:v>5.7499999999999999E-3</c:v>
                </c:pt>
                <c:pt idx="27">
                  <c:v>5.5979999999999997E-3</c:v>
                </c:pt>
                <c:pt idx="28">
                  <c:v>5.6690000000000004E-3</c:v>
                </c:pt>
                <c:pt idx="29">
                  <c:v>5.6020000000000002E-3</c:v>
                </c:pt>
                <c:pt idx="30">
                  <c:v>5.4419999999999998E-3</c:v>
                </c:pt>
                <c:pt idx="31">
                  <c:v>5.6959999999999997E-3</c:v>
                </c:pt>
                <c:pt idx="32">
                  <c:v>5.6100000000000004E-3</c:v>
                </c:pt>
                <c:pt idx="33">
                  <c:v>5.7260000000000002E-3</c:v>
                </c:pt>
                <c:pt idx="34">
                  <c:v>5.7099999999999998E-3</c:v>
                </c:pt>
                <c:pt idx="35">
                  <c:v>5.574E-3</c:v>
                </c:pt>
                <c:pt idx="36">
                  <c:v>5.6379999999999998E-3</c:v>
                </c:pt>
                <c:pt idx="37">
                  <c:v>5.6109999999999997E-3</c:v>
                </c:pt>
                <c:pt idx="38">
                  <c:v>5.7200000000000003E-3</c:v>
                </c:pt>
                <c:pt idx="39">
                  <c:v>5.6950000000000004E-3</c:v>
                </c:pt>
                <c:pt idx="40">
                  <c:v>5.8710000000000004E-3</c:v>
                </c:pt>
                <c:pt idx="41">
                  <c:v>5.646E-3</c:v>
                </c:pt>
                <c:pt idx="42">
                  <c:v>5.6649999999999999E-3</c:v>
                </c:pt>
                <c:pt idx="43">
                  <c:v>5.6569999999999997E-3</c:v>
                </c:pt>
                <c:pt idx="44">
                  <c:v>5.6889999999999996E-3</c:v>
                </c:pt>
                <c:pt idx="45">
                  <c:v>5.744E-3</c:v>
                </c:pt>
                <c:pt idx="46">
                  <c:v>5.6759999999999996E-3</c:v>
                </c:pt>
                <c:pt idx="47">
                  <c:v>5.7429999999999998E-3</c:v>
                </c:pt>
                <c:pt idx="48">
                  <c:v>5.7289999999999997E-3</c:v>
                </c:pt>
                <c:pt idx="49">
                  <c:v>5.672E-3</c:v>
                </c:pt>
                <c:pt idx="50">
                  <c:v>5.659E-3</c:v>
                </c:pt>
                <c:pt idx="51">
                  <c:v>5.6600000000000001E-3</c:v>
                </c:pt>
                <c:pt idx="52">
                  <c:v>5.5830000000000003E-3</c:v>
                </c:pt>
                <c:pt idx="53">
                  <c:v>5.6889999999999996E-3</c:v>
                </c:pt>
                <c:pt idx="54">
                  <c:v>5.7029999999999997E-3</c:v>
                </c:pt>
                <c:pt idx="55">
                  <c:v>5.679E-3</c:v>
                </c:pt>
                <c:pt idx="56">
                  <c:v>5.6550000000000003E-3</c:v>
                </c:pt>
                <c:pt idx="57">
                  <c:v>5.6449999999999998E-3</c:v>
                </c:pt>
                <c:pt idx="58">
                  <c:v>5.6259999999999999E-3</c:v>
                </c:pt>
                <c:pt idx="59">
                  <c:v>5.64E-3</c:v>
                </c:pt>
                <c:pt idx="60">
                  <c:v>5.5269999999999998E-3</c:v>
                </c:pt>
                <c:pt idx="61">
                  <c:v>5.7200000000000003E-3</c:v>
                </c:pt>
                <c:pt idx="62">
                  <c:v>5.5430000000000002E-3</c:v>
                </c:pt>
                <c:pt idx="63">
                  <c:v>5.7270000000000003E-3</c:v>
                </c:pt>
                <c:pt idx="64">
                  <c:v>5.6889999999999996E-3</c:v>
                </c:pt>
                <c:pt idx="65">
                  <c:v>5.6490000000000004E-3</c:v>
                </c:pt>
                <c:pt idx="66">
                  <c:v>5.7109999999999999E-3</c:v>
                </c:pt>
                <c:pt idx="67">
                  <c:v>5.6829999999999997E-3</c:v>
                </c:pt>
                <c:pt idx="68">
                  <c:v>5.6800000000000002E-3</c:v>
                </c:pt>
                <c:pt idx="69">
                  <c:v>5.6519999999999999E-3</c:v>
                </c:pt>
                <c:pt idx="70">
                  <c:v>5.7099999999999998E-3</c:v>
                </c:pt>
                <c:pt idx="71">
                  <c:v>5.6499999999999996E-3</c:v>
                </c:pt>
                <c:pt idx="72">
                  <c:v>5.6470000000000001E-3</c:v>
                </c:pt>
                <c:pt idx="73">
                  <c:v>5.7330000000000002E-3</c:v>
                </c:pt>
                <c:pt idx="74">
                  <c:v>5.6740000000000002E-3</c:v>
                </c:pt>
                <c:pt idx="75">
                  <c:v>5.6090000000000003E-3</c:v>
                </c:pt>
                <c:pt idx="76">
                  <c:v>5.5760000000000002E-3</c:v>
                </c:pt>
                <c:pt idx="77">
                  <c:v>5.6909999999999999E-3</c:v>
                </c:pt>
                <c:pt idx="78">
                  <c:v>5.6270000000000001E-3</c:v>
                </c:pt>
                <c:pt idx="79">
                  <c:v>5.6730000000000001E-3</c:v>
                </c:pt>
                <c:pt idx="80">
                  <c:v>5.6550000000000003E-3</c:v>
                </c:pt>
                <c:pt idx="81">
                  <c:v>5.6699999999999997E-3</c:v>
                </c:pt>
                <c:pt idx="82">
                  <c:v>5.7080000000000004E-3</c:v>
                </c:pt>
                <c:pt idx="83">
                  <c:v>5.4660000000000004E-3</c:v>
                </c:pt>
                <c:pt idx="84">
                  <c:v>5.6449999999999998E-3</c:v>
                </c:pt>
                <c:pt idx="85">
                  <c:v>5.6379999999999998E-3</c:v>
                </c:pt>
                <c:pt idx="86">
                  <c:v>5.6750000000000004E-3</c:v>
                </c:pt>
                <c:pt idx="87">
                  <c:v>5.6769999999999998E-3</c:v>
                </c:pt>
                <c:pt idx="88">
                  <c:v>5.6249999999999998E-3</c:v>
                </c:pt>
                <c:pt idx="89">
                  <c:v>5.6620000000000004E-3</c:v>
                </c:pt>
                <c:pt idx="90">
                  <c:v>5.6909999999999999E-3</c:v>
                </c:pt>
                <c:pt idx="91">
                  <c:v>5.6319999999999999E-3</c:v>
                </c:pt>
                <c:pt idx="92">
                  <c:v>5.6230000000000004E-3</c:v>
                </c:pt>
                <c:pt idx="93">
                  <c:v>5.6680000000000003E-3</c:v>
                </c:pt>
                <c:pt idx="94">
                  <c:v>5.6649999999999999E-3</c:v>
                </c:pt>
                <c:pt idx="95">
                  <c:v>5.7390000000000002E-3</c:v>
                </c:pt>
                <c:pt idx="96">
                  <c:v>5.679E-3</c:v>
                </c:pt>
                <c:pt idx="97">
                  <c:v>5.6870000000000002E-3</c:v>
                </c:pt>
                <c:pt idx="98">
                  <c:v>5.7029999999999997E-3</c:v>
                </c:pt>
                <c:pt idx="99">
                  <c:v>5.6280000000000002E-3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1-4F6D-B9D7-8DEE62684C3A}"/>
            </c:ext>
          </c:extLst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3.9529999999999999E-3</c:v>
                </c:pt>
                <c:pt idx="1">
                  <c:v>3.9459999999999999E-3</c:v>
                </c:pt>
                <c:pt idx="2">
                  <c:v>3.898E-3</c:v>
                </c:pt>
                <c:pt idx="3">
                  <c:v>3.8739999999999998E-3</c:v>
                </c:pt>
                <c:pt idx="4">
                  <c:v>3.9439999999999996E-3</c:v>
                </c:pt>
                <c:pt idx="5">
                  <c:v>3.8639999999999998E-3</c:v>
                </c:pt>
                <c:pt idx="6">
                  <c:v>3.8739999999999998E-3</c:v>
                </c:pt>
                <c:pt idx="7">
                  <c:v>3.9300000000000003E-3</c:v>
                </c:pt>
                <c:pt idx="8">
                  <c:v>3.869E-3</c:v>
                </c:pt>
                <c:pt idx="9">
                  <c:v>3.9610000000000001E-3</c:v>
                </c:pt>
                <c:pt idx="10">
                  <c:v>3.826E-3</c:v>
                </c:pt>
                <c:pt idx="11">
                  <c:v>3.9480000000000001E-3</c:v>
                </c:pt>
                <c:pt idx="12">
                  <c:v>3.947E-3</c:v>
                </c:pt>
                <c:pt idx="13">
                  <c:v>3.9119999999999997E-3</c:v>
                </c:pt>
                <c:pt idx="14">
                  <c:v>3.8960000000000002E-3</c:v>
                </c:pt>
                <c:pt idx="15">
                  <c:v>3.8930000000000002E-3</c:v>
                </c:pt>
                <c:pt idx="16">
                  <c:v>4.8539999999999998E-3</c:v>
                </c:pt>
                <c:pt idx="17">
                  <c:v>3.908E-3</c:v>
                </c:pt>
                <c:pt idx="18">
                  <c:v>3.8999999999999998E-3</c:v>
                </c:pt>
                <c:pt idx="19">
                  <c:v>3.934E-3</c:v>
                </c:pt>
                <c:pt idx="20">
                  <c:v>3.833E-3</c:v>
                </c:pt>
                <c:pt idx="21">
                  <c:v>3.8379999999999998E-3</c:v>
                </c:pt>
                <c:pt idx="22">
                  <c:v>3.921E-3</c:v>
                </c:pt>
                <c:pt idx="23">
                  <c:v>3.839E-3</c:v>
                </c:pt>
                <c:pt idx="24">
                  <c:v>3.875E-3</c:v>
                </c:pt>
                <c:pt idx="25">
                  <c:v>3.9379999999999997E-3</c:v>
                </c:pt>
                <c:pt idx="26">
                  <c:v>3.8830000000000002E-3</c:v>
                </c:pt>
                <c:pt idx="27">
                  <c:v>3.9950000000000003E-3</c:v>
                </c:pt>
                <c:pt idx="28">
                  <c:v>3.8930000000000002E-3</c:v>
                </c:pt>
                <c:pt idx="29">
                  <c:v>3.9100000000000003E-3</c:v>
                </c:pt>
                <c:pt idx="30">
                  <c:v>3.9300000000000003E-3</c:v>
                </c:pt>
                <c:pt idx="31">
                  <c:v>3.9139999999999999E-3</c:v>
                </c:pt>
                <c:pt idx="32">
                  <c:v>3.9659999999999999E-3</c:v>
                </c:pt>
                <c:pt idx="33">
                  <c:v>3.8340000000000002E-3</c:v>
                </c:pt>
                <c:pt idx="34">
                  <c:v>3.8790000000000001E-3</c:v>
                </c:pt>
                <c:pt idx="35">
                  <c:v>3.9760000000000004E-3</c:v>
                </c:pt>
                <c:pt idx="36">
                  <c:v>3.9500000000000004E-3</c:v>
                </c:pt>
                <c:pt idx="37">
                  <c:v>3.967E-3</c:v>
                </c:pt>
                <c:pt idx="38">
                  <c:v>3.947E-3</c:v>
                </c:pt>
                <c:pt idx="39">
                  <c:v>3.9319999999999997E-3</c:v>
                </c:pt>
                <c:pt idx="40">
                  <c:v>3.8860000000000001E-3</c:v>
                </c:pt>
                <c:pt idx="41">
                  <c:v>4.1060000000000003E-3</c:v>
                </c:pt>
                <c:pt idx="42">
                  <c:v>3.8679999999999999E-3</c:v>
                </c:pt>
                <c:pt idx="43">
                  <c:v>3.9090000000000001E-3</c:v>
                </c:pt>
                <c:pt idx="44">
                  <c:v>3.9110000000000004E-3</c:v>
                </c:pt>
                <c:pt idx="45">
                  <c:v>3.869E-3</c:v>
                </c:pt>
                <c:pt idx="46">
                  <c:v>3.8839999999999999E-3</c:v>
                </c:pt>
                <c:pt idx="47">
                  <c:v>3.8709999999999999E-3</c:v>
                </c:pt>
                <c:pt idx="48">
                  <c:v>3.8739999999999998E-3</c:v>
                </c:pt>
                <c:pt idx="49">
                  <c:v>3.862E-3</c:v>
                </c:pt>
                <c:pt idx="50">
                  <c:v>3.859E-3</c:v>
                </c:pt>
                <c:pt idx="51">
                  <c:v>3.9750000000000002E-3</c:v>
                </c:pt>
                <c:pt idx="52">
                  <c:v>3.8909999999999999E-3</c:v>
                </c:pt>
                <c:pt idx="53">
                  <c:v>3.8999999999999998E-3</c:v>
                </c:pt>
                <c:pt idx="54">
                  <c:v>3.8600000000000001E-3</c:v>
                </c:pt>
                <c:pt idx="55">
                  <c:v>3.9039999999999999E-3</c:v>
                </c:pt>
                <c:pt idx="56">
                  <c:v>3.9020000000000001E-3</c:v>
                </c:pt>
                <c:pt idx="57">
                  <c:v>3.8449999999999999E-3</c:v>
                </c:pt>
                <c:pt idx="58">
                  <c:v>3.9449999999999997E-3</c:v>
                </c:pt>
                <c:pt idx="59">
                  <c:v>3.9020000000000001E-3</c:v>
                </c:pt>
                <c:pt idx="60">
                  <c:v>3.9139999999999999E-3</c:v>
                </c:pt>
                <c:pt idx="61">
                  <c:v>3.826E-3</c:v>
                </c:pt>
                <c:pt idx="62">
                  <c:v>3.8639999999999998E-3</c:v>
                </c:pt>
                <c:pt idx="63">
                  <c:v>3.9110000000000004E-3</c:v>
                </c:pt>
                <c:pt idx="64">
                  <c:v>3.8349999999999999E-3</c:v>
                </c:pt>
                <c:pt idx="65">
                  <c:v>3.9199999999999999E-3</c:v>
                </c:pt>
                <c:pt idx="66">
                  <c:v>3.8809999999999999E-3</c:v>
                </c:pt>
                <c:pt idx="67">
                  <c:v>3.9020000000000001E-3</c:v>
                </c:pt>
                <c:pt idx="68">
                  <c:v>3.9150000000000001E-3</c:v>
                </c:pt>
                <c:pt idx="69">
                  <c:v>3.9309999999999996E-3</c:v>
                </c:pt>
                <c:pt idx="70">
                  <c:v>3.7659999999999998E-3</c:v>
                </c:pt>
                <c:pt idx="71">
                  <c:v>3.8969999999999999E-3</c:v>
                </c:pt>
                <c:pt idx="72">
                  <c:v>3.96E-3</c:v>
                </c:pt>
                <c:pt idx="73">
                  <c:v>3.8159999999999999E-3</c:v>
                </c:pt>
                <c:pt idx="74">
                  <c:v>3.849E-3</c:v>
                </c:pt>
                <c:pt idx="75">
                  <c:v>3.9449999999999997E-3</c:v>
                </c:pt>
                <c:pt idx="76">
                  <c:v>4.0000000000000001E-3</c:v>
                </c:pt>
                <c:pt idx="77">
                  <c:v>3.934E-3</c:v>
                </c:pt>
                <c:pt idx="78">
                  <c:v>3.9639999999999996E-3</c:v>
                </c:pt>
                <c:pt idx="79">
                  <c:v>3.898E-3</c:v>
                </c:pt>
                <c:pt idx="80">
                  <c:v>3.8670000000000002E-3</c:v>
                </c:pt>
                <c:pt idx="81">
                  <c:v>3.9550000000000002E-3</c:v>
                </c:pt>
                <c:pt idx="82">
                  <c:v>3.8790000000000001E-3</c:v>
                </c:pt>
                <c:pt idx="83">
                  <c:v>3.8809999999999999E-3</c:v>
                </c:pt>
                <c:pt idx="84">
                  <c:v>3.8899999999999998E-3</c:v>
                </c:pt>
                <c:pt idx="85">
                  <c:v>3.9699999999999996E-3</c:v>
                </c:pt>
                <c:pt idx="86">
                  <c:v>3.9430000000000003E-3</c:v>
                </c:pt>
                <c:pt idx="87">
                  <c:v>3.8709999999999999E-3</c:v>
                </c:pt>
                <c:pt idx="88">
                  <c:v>3.9240000000000004E-3</c:v>
                </c:pt>
                <c:pt idx="89">
                  <c:v>3.836E-3</c:v>
                </c:pt>
                <c:pt idx="90">
                  <c:v>3.8860000000000001E-3</c:v>
                </c:pt>
                <c:pt idx="91">
                  <c:v>3.9329999999999999E-3</c:v>
                </c:pt>
                <c:pt idx="92">
                  <c:v>3.9329999999999999E-3</c:v>
                </c:pt>
                <c:pt idx="93">
                  <c:v>3.908E-3</c:v>
                </c:pt>
                <c:pt idx="94">
                  <c:v>3.8760000000000001E-3</c:v>
                </c:pt>
                <c:pt idx="95">
                  <c:v>3.8839999999999999E-3</c:v>
                </c:pt>
                <c:pt idx="96">
                  <c:v>3.8800000000000002E-3</c:v>
                </c:pt>
                <c:pt idx="97">
                  <c:v>3.9110000000000004E-3</c:v>
                </c:pt>
                <c:pt idx="98">
                  <c:v>3.8779999999999999E-3</c:v>
                </c:pt>
                <c:pt idx="99">
                  <c:v>3.9060000000000002E-3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1-4F6D-B9D7-8DEE62684C3A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2.709E-3</c:v>
                </c:pt>
                <c:pt idx="1">
                  <c:v>3.4840000000000001E-3</c:v>
                </c:pt>
                <c:pt idx="2">
                  <c:v>7.607E-3</c:v>
                </c:pt>
                <c:pt idx="3">
                  <c:v>5.7670000000000004E-3</c:v>
                </c:pt>
                <c:pt idx="4">
                  <c:v>6.6109999999999997E-3</c:v>
                </c:pt>
                <c:pt idx="5">
                  <c:v>5.7109999999999999E-3</c:v>
                </c:pt>
                <c:pt idx="6">
                  <c:v>3.7650000000000001E-3</c:v>
                </c:pt>
                <c:pt idx="7">
                  <c:v>5.8820000000000001E-3</c:v>
                </c:pt>
                <c:pt idx="8">
                  <c:v>4.2750000000000002E-3</c:v>
                </c:pt>
                <c:pt idx="9">
                  <c:v>6.5770000000000004E-3</c:v>
                </c:pt>
                <c:pt idx="10">
                  <c:v>1.5089999999999999E-3</c:v>
                </c:pt>
                <c:pt idx="11">
                  <c:v>7.012E-3</c:v>
                </c:pt>
                <c:pt idx="12">
                  <c:v>4.2430000000000002E-3</c:v>
                </c:pt>
                <c:pt idx="13">
                  <c:v>1.8240000000000001E-3</c:v>
                </c:pt>
                <c:pt idx="14">
                  <c:v>4.2560000000000002E-3</c:v>
                </c:pt>
                <c:pt idx="15">
                  <c:v>4.1079999999999997E-3</c:v>
                </c:pt>
                <c:pt idx="16">
                  <c:v>4.7650000000000001E-3</c:v>
                </c:pt>
                <c:pt idx="17">
                  <c:v>3.7169999999999998E-3</c:v>
                </c:pt>
                <c:pt idx="18">
                  <c:v>5.7910000000000001E-3</c:v>
                </c:pt>
                <c:pt idx="19">
                  <c:v>4.1780000000000003E-3</c:v>
                </c:pt>
                <c:pt idx="20">
                  <c:v>3.5690000000000001E-3</c:v>
                </c:pt>
                <c:pt idx="21">
                  <c:v>1.1329999999999999E-3</c:v>
                </c:pt>
                <c:pt idx="22">
                  <c:v>7.6480000000000003E-3</c:v>
                </c:pt>
                <c:pt idx="23">
                  <c:v>2.8930000000000002E-3</c:v>
                </c:pt>
                <c:pt idx="24">
                  <c:v>9.6500000000000004E-4</c:v>
                </c:pt>
                <c:pt idx="25">
                  <c:v>5.1060000000000003E-3</c:v>
                </c:pt>
                <c:pt idx="26">
                  <c:v>4.3319999999999999E-3</c:v>
                </c:pt>
                <c:pt idx="27">
                  <c:v>7.2059999999999997E-3</c:v>
                </c:pt>
                <c:pt idx="28">
                  <c:v>2.0240000000000002E-3</c:v>
                </c:pt>
                <c:pt idx="29">
                  <c:v>6.7999999999999996E-3</c:v>
                </c:pt>
                <c:pt idx="30">
                  <c:v>5.7730000000000004E-3</c:v>
                </c:pt>
                <c:pt idx="31">
                  <c:v>7.4830000000000001E-3</c:v>
                </c:pt>
                <c:pt idx="32">
                  <c:v>7.0429999999999998E-3</c:v>
                </c:pt>
                <c:pt idx="33">
                  <c:v>5.4349999999999997E-3</c:v>
                </c:pt>
                <c:pt idx="34">
                  <c:v>6.5550000000000001E-3</c:v>
                </c:pt>
                <c:pt idx="35">
                  <c:v>7.11E-3</c:v>
                </c:pt>
                <c:pt idx="36">
                  <c:v>7.0330000000000002E-3</c:v>
                </c:pt>
                <c:pt idx="37">
                  <c:v>6.2459999999999998E-3</c:v>
                </c:pt>
                <c:pt idx="38">
                  <c:v>7.2719999999999998E-3</c:v>
                </c:pt>
                <c:pt idx="39">
                  <c:v>3.49E-3</c:v>
                </c:pt>
                <c:pt idx="40">
                  <c:v>5.4949999999999999E-3</c:v>
                </c:pt>
                <c:pt idx="41">
                  <c:v>7.1720000000000004E-3</c:v>
                </c:pt>
                <c:pt idx="42">
                  <c:v>5.9030000000000003E-3</c:v>
                </c:pt>
                <c:pt idx="43">
                  <c:v>6.5380000000000004E-3</c:v>
                </c:pt>
                <c:pt idx="44">
                  <c:v>4.7239999999999999E-3</c:v>
                </c:pt>
                <c:pt idx="45">
                  <c:v>5.7949999999999998E-3</c:v>
                </c:pt>
                <c:pt idx="46">
                  <c:v>5.0990000000000002E-3</c:v>
                </c:pt>
                <c:pt idx="47">
                  <c:v>4.5199999999999997E-3</c:v>
                </c:pt>
                <c:pt idx="48">
                  <c:v>1.8580000000000001E-3</c:v>
                </c:pt>
                <c:pt idx="49">
                  <c:v>4.8430000000000001E-3</c:v>
                </c:pt>
                <c:pt idx="50">
                  <c:v>1.75E-3</c:v>
                </c:pt>
                <c:pt idx="51">
                  <c:v>4.5409999999999999E-3</c:v>
                </c:pt>
                <c:pt idx="52">
                  <c:v>3.5990000000000002E-3</c:v>
                </c:pt>
                <c:pt idx="53">
                  <c:v>3.1470000000000001E-3</c:v>
                </c:pt>
                <c:pt idx="54">
                  <c:v>5.267E-3</c:v>
                </c:pt>
                <c:pt idx="55">
                  <c:v>5.9930000000000001E-3</c:v>
                </c:pt>
                <c:pt idx="56">
                  <c:v>3.9309999999999996E-3</c:v>
                </c:pt>
                <c:pt idx="57">
                  <c:v>4.4749999999999998E-3</c:v>
                </c:pt>
                <c:pt idx="58">
                  <c:v>7.7489999999999998E-3</c:v>
                </c:pt>
                <c:pt idx="59">
                  <c:v>4.5440000000000003E-3</c:v>
                </c:pt>
                <c:pt idx="60">
                  <c:v>3.0509999999999999E-3</c:v>
                </c:pt>
                <c:pt idx="61">
                  <c:v>2.5339999999999998E-3</c:v>
                </c:pt>
                <c:pt idx="62">
                  <c:v>1.0300000000000001E-3</c:v>
                </c:pt>
                <c:pt idx="63">
                  <c:v>5.2100000000000002E-3</c:v>
                </c:pt>
                <c:pt idx="64">
                  <c:v>1.5299999999999999E-3</c:v>
                </c:pt>
                <c:pt idx="65">
                  <c:v>4.3340000000000002E-3</c:v>
                </c:pt>
                <c:pt idx="66">
                  <c:v>2.8279999999999998E-3</c:v>
                </c:pt>
                <c:pt idx="67">
                  <c:v>3.8140000000000001E-3</c:v>
                </c:pt>
                <c:pt idx="68">
                  <c:v>7.6949999999999996E-3</c:v>
                </c:pt>
                <c:pt idx="69">
                  <c:v>5.0800000000000003E-3</c:v>
                </c:pt>
                <c:pt idx="70">
                  <c:v>1.495E-3</c:v>
                </c:pt>
                <c:pt idx="71">
                  <c:v>6.5329999999999997E-3</c:v>
                </c:pt>
                <c:pt idx="72">
                  <c:v>3.3430000000000001E-3</c:v>
                </c:pt>
                <c:pt idx="73">
                  <c:v>8.1980000000000004E-3</c:v>
                </c:pt>
                <c:pt idx="74">
                  <c:v>6.2700000000000004E-3</c:v>
                </c:pt>
                <c:pt idx="75">
                  <c:v>4.6899999999999997E-3</c:v>
                </c:pt>
                <c:pt idx="76">
                  <c:v>6.5409999999999999E-3</c:v>
                </c:pt>
                <c:pt idx="77">
                  <c:v>5.6519999999999999E-3</c:v>
                </c:pt>
                <c:pt idx="78">
                  <c:v>7.5820000000000002E-3</c:v>
                </c:pt>
                <c:pt idx="79">
                  <c:v>3.5460000000000001E-3</c:v>
                </c:pt>
                <c:pt idx="80">
                  <c:v>1.5449999999999999E-3</c:v>
                </c:pt>
                <c:pt idx="81">
                  <c:v>3.8649999999999999E-3</c:v>
                </c:pt>
                <c:pt idx="82">
                  <c:v>4.2319999999999997E-3</c:v>
                </c:pt>
                <c:pt idx="83">
                  <c:v>7.8429999999999993E-3</c:v>
                </c:pt>
                <c:pt idx="84">
                  <c:v>4.457E-3</c:v>
                </c:pt>
                <c:pt idx="85">
                  <c:v>3.3440000000000002E-3</c:v>
                </c:pt>
                <c:pt idx="86">
                  <c:v>6.3709999999999999E-3</c:v>
                </c:pt>
                <c:pt idx="87">
                  <c:v>1.3259999999999999E-3</c:v>
                </c:pt>
                <c:pt idx="88">
                  <c:v>6.4530000000000004E-3</c:v>
                </c:pt>
                <c:pt idx="89">
                  <c:v>9.4899999999999997E-4</c:v>
                </c:pt>
                <c:pt idx="90">
                  <c:v>5.2449999999999997E-3</c:v>
                </c:pt>
                <c:pt idx="91">
                  <c:v>3.1150000000000001E-3</c:v>
                </c:pt>
                <c:pt idx="92">
                  <c:v>3.9919999999999999E-3</c:v>
                </c:pt>
                <c:pt idx="93">
                  <c:v>8.2059999999999998E-3</c:v>
                </c:pt>
                <c:pt idx="94">
                  <c:v>4.0090000000000004E-3</c:v>
                </c:pt>
                <c:pt idx="95">
                  <c:v>4.9459999999999999E-3</c:v>
                </c:pt>
                <c:pt idx="96">
                  <c:v>5.9839999999999997E-3</c:v>
                </c:pt>
                <c:pt idx="97">
                  <c:v>7.0099999999999997E-3</c:v>
                </c:pt>
                <c:pt idx="98">
                  <c:v>1.6609999999999999E-3</c:v>
                </c:pt>
                <c:pt idx="99">
                  <c:v>6.3610000000000003E-3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1-4F6D-B9D7-8DEE62684C3A}"/>
            </c:ext>
          </c:extLst>
        </c:ser>
        <c:ser>
          <c:idx val="3"/>
          <c:order val="3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1.0200000000000001E-3</c:v>
                </c:pt>
                <c:pt idx="1">
                  <c:v>1.4220000000000001E-3</c:v>
                </c:pt>
                <c:pt idx="2">
                  <c:v>2.6340000000000001E-3</c:v>
                </c:pt>
                <c:pt idx="3">
                  <c:v>1.7730000000000001E-3</c:v>
                </c:pt>
                <c:pt idx="4">
                  <c:v>2.4989999999999999E-3</c:v>
                </c:pt>
                <c:pt idx="5">
                  <c:v>1.755E-3</c:v>
                </c:pt>
                <c:pt idx="6">
                  <c:v>1.3439999999999999E-3</c:v>
                </c:pt>
                <c:pt idx="7">
                  <c:v>2.1059999999999998E-3</c:v>
                </c:pt>
                <c:pt idx="8">
                  <c:v>1.4580000000000001E-3</c:v>
                </c:pt>
                <c:pt idx="9">
                  <c:v>2.3180000000000002E-3</c:v>
                </c:pt>
                <c:pt idx="10">
                  <c:v>8.5300000000000003E-4</c:v>
                </c:pt>
                <c:pt idx="11">
                  <c:v>2.483E-3</c:v>
                </c:pt>
                <c:pt idx="12">
                  <c:v>1.542E-3</c:v>
                </c:pt>
                <c:pt idx="13">
                  <c:v>7.9600000000000005E-4</c:v>
                </c:pt>
                <c:pt idx="14">
                  <c:v>1.358E-3</c:v>
                </c:pt>
                <c:pt idx="15">
                  <c:v>1.573E-3</c:v>
                </c:pt>
                <c:pt idx="16">
                  <c:v>1.511E-3</c:v>
                </c:pt>
                <c:pt idx="17">
                  <c:v>1.3960000000000001E-3</c:v>
                </c:pt>
                <c:pt idx="18">
                  <c:v>1.8580000000000001E-3</c:v>
                </c:pt>
                <c:pt idx="19">
                  <c:v>1.5089999999999999E-3</c:v>
                </c:pt>
                <c:pt idx="20">
                  <c:v>1.2149999999999999E-3</c:v>
                </c:pt>
                <c:pt idx="21">
                  <c:v>4.1800000000000002E-4</c:v>
                </c:pt>
                <c:pt idx="22">
                  <c:v>2.5509999999999999E-3</c:v>
                </c:pt>
                <c:pt idx="23">
                  <c:v>1.1249999999999999E-3</c:v>
                </c:pt>
                <c:pt idx="24">
                  <c:v>5.0900000000000001E-4</c:v>
                </c:pt>
                <c:pt idx="25">
                  <c:v>1.722E-3</c:v>
                </c:pt>
                <c:pt idx="26">
                  <c:v>1.5499999999999999E-3</c:v>
                </c:pt>
                <c:pt idx="27">
                  <c:v>2.6819999999999999E-3</c:v>
                </c:pt>
                <c:pt idx="28">
                  <c:v>8.8999999999999995E-4</c:v>
                </c:pt>
                <c:pt idx="29">
                  <c:v>2.2590000000000002E-3</c:v>
                </c:pt>
                <c:pt idx="30">
                  <c:v>2.2529999999999998E-3</c:v>
                </c:pt>
                <c:pt idx="31">
                  <c:v>2.3739999999999998E-3</c:v>
                </c:pt>
                <c:pt idx="32">
                  <c:v>2.4480000000000001E-3</c:v>
                </c:pt>
                <c:pt idx="33">
                  <c:v>1.9499999999999999E-3</c:v>
                </c:pt>
                <c:pt idx="34">
                  <c:v>2.0079999999999998E-3</c:v>
                </c:pt>
                <c:pt idx="35">
                  <c:v>2.5920000000000001E-3</c:v>
                </c:pt>
                <c:pt idx="36">
                  <c:v>2.3010000000000001E-3</c:v>
                </c:pt>
                <c:pt idx="37">
                  <c:v>2.3149999999999998E-3</c:v>
                </c:pt>
                <c:pt idx="38">
                  <c:v>2.5469999999999998E-3</c:v>
                </c:pt>
                <c:pt idx="39">
                  <c:v>1.2700000000000001E-3</c:v>
                </c:pt>
                <c:pt idx="40">
                  <c:v>2.2699999999999999E-3</c:v>
                </c:pt>
                <c:pt idx="41">
                  <c:v>2.4729999999999999E-3</c:v>
                </c:pt>
                <c:pt idx="42">
                  <c:v>2.0470000000000002E-3</c:v>
                </c:pt>
                <c:pt idx="43">
                  <c:v>2.0249999999999999E-3</c:v>
                </c:pt>
                <c:pt idx="44">
                  <c:v>1.5870000000000001E-3</c:v>
                </c:pt>
                <c:pt idx="45">
                  <c:v>1.7730000000000001E-3</c:v>
                </c:pt>
                <c:pt idx="46">
                  <c:v>1.7849999999999999E-3</c:v>
                </c:pt>
                <c:pt idx="47">
                  <c:v>1.488E-3</c:v>
                </c:pt>
                <c:pt idx="48">
                  <c:v>8.2700000000000004E-4</c:v>
                </c:pt>
                <c:pt idx="49">
                  <c:v>1.7149999999999999E-3</c:v>
                </c:pt>
                <c:pt idx="50">
                  <c:v>6.8499999999999995E-4</c:v>
                </c:pt>
                <c:pt idx="51">
                  <c:v>1.5969999999999999E-3</c:v>
                </c:pt>
                <c:pt idx="52">
                  <c:v>1.3240000000000001E-3</c:v>
                </c:pt>
                <c:pt idx="53">
                  <c:v>1.1739999999999999E-3</c:v>
                </c:pt>
                <c:pt idx="54">
                  <c:v>1.727E-3</c:v>
                </c:pt>
                <c:pt idx="55">
                  <c:v>1.9589999999999998E-3</c:v>
                </c:pt>
                <c:pt idx="56">
                  <c:v>1.25E-3</c:v>
                </c:pt>
                <c:pt idx="57">
                  <c:v>1.5460000000000001E-3</c:v>
                </c:pt>
                <c:pt idx="58">
                  <c:v>2.8779999999999999E-3</c:v>
                </c:pt>
                <c:pt idx="59">
                  <c:v>1.5939999999999999E-3</c:v>
                </c:pt>
                <c:pt idx="60">
                  <c:v>1.284E-3</c:v>
                </c:pt>
                <c:pt idx="61">
                  <c:v>1.039E-3</c:v>
                </c:pt>
                <c:pt idx="62">
                  <c:v>4.8899999999999996E-4</c:v>
                </c:pt>
                <c:pt idx="63">
                  <c:v>1.737E-3</c:v>
                </c:pt>
                <c:pt idx="64">
                  <c:v>6.0599999999999998E-4</c:v>
                </c:pt>
                <c:pt idx="65">
                  <c:v>1.5479999999999999E-3</c:v>
                </c:pt>
                <c:pt idx="66">
                  <c:v>1.0269999999999999E-3</c:v>
                </c:pt>
                <c:pt idx="67">
                  <c:v>1.8550000000000001E-3</c:v>
                </c:pt>
                <c:pt idx="68">
                  <c:v>2.8219999999999999E-3</c:v>
                </c:pt>
                <c:pt idx="69">
                  <c:v>1.8010000000000001E-3</c:v>
                </c:pt>
                <c:pt idx="70">
                  <c:v>6.6699999999999995E-4</c:v>
                </c:pt>
                <c:pt idx="71">
                  <c:v>2.2980000000000001E-3</c:v>
                </c:pt>
                <c:pt idx="72">
                  <c:v>1.2390000000000001E-3</c:v>
                </c:pt>
                <c:pt idx="73">
                  <c:v>2.4819999999999998E-3</c:v>
                </c:pt>
                <c:pt idx="74">
                  <c:v>1.9759999999999999E-3</c:v>
                </c:pt>
                <c:pt idx="75">
                  <c:v>1.8159999999999999E-3</c:v>
                </c:pt>
                <c:pt idx="76">
                  <c:v>2.3809999999999999E-3</c:v>
                </c:pt>
                <c:pt idx="77">
                  <c:v>1.6670000000000001E-3</c:v>
                </c:pt>
                <c:pt idx="78">
                  <c:v>2.496E-3</c:v>
                </c:pt>
                <c:pt idx="79">
                  <c:v>1.1820000000000001E-3</c:v>
                </c:pt>
                <c:pt idx="80">
                  <c:v>6.69E-4</c:v>
                </c:pt>
                <c:pt idx="81">
                  <c:v>1.369E-3</c:v>
                </c:pt>
                <c:pt idx="82">
                  <c:v>1.537E-3</c:v>
                </c:pt>
                <c:pt idx="83">
                  <c:v>2.5000000000000001E-3</c:v>
                </c:pt>
                <c:pt idx="84">
                  <c:v>1.6949999999999999E-3</c:v>
                </c:pt>
                <c:pt idx="85">
                  <c:v>1.366E-3</c:v>
                </c:pt>
                <c:pt idx="86">
                  <c:v>2.251E-3</c:v>
                </c:pt>
                <c:pt idx="87">
                  <c:v>6.38E-4</c:v>
                </c:pt>
                <c:pt idx="88">
                  <c:v>2.3909999999999999E-3</c:v>
                </c:pt>
                <c:pt idx="89">
                  <c:v>4.6700000000000002E-4</c:v>
                </c:pt>
                <c:pt idx="90">
                  <c:v>1.7390000000000001E-3</c:v>
                </c:pt>
                <c:pt idx="91">
                  <c:v>1.145E-3</c:v>
                </c:pt>
                <c:pt idx="92">
                  <c:v>1.2849999999999999E-3</c:v>
                </c:pt>
                <c:pt idx="93">
                  <c:v>2.647E-3</c:v>
                </c:pt>
                <c:pt idx="94">
                  <c:v>1.3929999999999999E-3</c:v>
                </c:pt>
                <c:pt idx="95">
                  <c:v>1.627E-3</c:v>
                </c:pt>
                <c:pt idx="96">
                  <c:v>2.2929999999999999E-3</c:v>
                </c:pt>
                <c:pt idx="97">
                  <c:v>2.4620000000000002E-3</c:v>
                </c:pt>
                <c:pt idx="98">
                  <c:v>6.02E-4</c:v>
                </c:pt>
                <c:pt idx="99">
                  <c:v>2.3119999999999998E-3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1-4F6D-B9D7-8DEE6268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47936"/>
        <c:axId val="536654176"/>
      </c:lineChart>
      <c:catAx>
        <c:axId val="5366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54176"/>
        <c:crosses val="autoZero"/>
        <c:auto val="1"/>
        <c:lblAlgn val="ctr"/>
        <c:lblOffset val="100"/>
        <c:noMultiLvlLbl val="0"/>
      </c:catAx>
      <c:valAx>
        <c:axId val="536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1</xdr:row>
      <xdr:rowOff>190500</xdr:rowOff>
    </xdr:from>
    <xdr:to>
      <xdr:col>27</xdr:col>
      <xdr:colOff>4764</xdr:colOff>
      <xdr:row>29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EF98E7-4FF2-49C5-8BC6-E16FEC8C4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26</xdr:col>
      <xdr:colOff>676275</xdr:colOff>
      <xdr:row>56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1EF46BB-A089-4B02-9605-DDEC95F00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0.10701</cdr:x>
      <cdr:y>0.00728</cdr:y>
    </cdr:from>
    <cdr:to>
      <cdr:x>0.31699</cdr:x>
      <cdr:y>0.09636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74750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정규분포 가중치</a:t>
          </a:r>
          <a:r>
            <a:rPr lang="en-US" altLang="ko-KR" sz="900"/>
            <a:t>, </a:t>
          </a:r>
          <a:r>
            <a:rPr lang="ko-KR" altLang="en-US" sz="900"/>
            <a:t>평균 </a:t>
          </a:r>
          <a:r>
            <a:rPr lang="en-US" altLang="ko-KR" sz="900"/>
            <a:t>10, </a:t>
          </a:r>
          <a:r>
            <a:rPr lang="ko-KR" altLang="en-US" sz="900"/>
            <a:t>표준편차 </a:t>
          </a:r>
          <a:r>
            <a:rPr lang="en-US" altLang="ko-KR" sz="900"/>
            <a:t>2</a:t>
          </a:r>
          <a:endParaRPr lang="ko-KR" alt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0.10455</cdr:x>
      <cdr:y>0.00786</cdr:y>
    </cdr:from>
    <cdr:to>
      <cdr:x>0.3148</cdr:x>
      <cdr:y>0.10405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46175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정규분포 가중치</a:t>
          </a:r>
          <a:r>
            <a:rPr lang="en-US" altLang="ko-KR" sz="900"/>
            <a:t>, </a:t>
          </a:r>
          <a:r>
            <a:rPr lang="ko-KR" altLang="en-US" sz="900"/>
            <a:t>평균 </a:t>
          </a:r>
          <a:r>
            <a:rPr lang="en-US" altLang="ko-KR" sz="900"/>
            <a:t>10, </a:t>
          </a:r>
          <a:r>
            <a:rPr lang="ko-KR" altLang="en-US" sz="900"/>
            <a:t>표준편차 </a:t>
          </a:r>
          <a:r>
            <a:rPr lang="en-US" altLang="ko-KR" sz="900"/>
            <a:t>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K19" sqref="K19"/>
    </sheetView>
  </sheetViews>
  <sheetFormatPr baseColWidth="10" defaultColWidth="8.83203125" defaultRowHeight="17"/>
  <cols>
    <col min="11" max="11" width="12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s="1" t="s">
        <v>5</v>
      </c>
    </row>
    <row r="2" spans="1:11">
      <c r="A2">
        <v>1008</v>
      </c>
      <c r="B2">
        <v>1008</v>
      </c>
      <c r="C2">
        <v>1008</v>
      </c>
      <c r="D2">
        <v>1008</v>
      </c>
      <c r="E2">
        <v>1008</v>
      </c>
      <c r="F2">
        <v>0.24531500000000001</v>
      </c>
      <c r="G2">
        <v>5.744E-3</v>
      </c>
      <c r="H2">
        <v>3.9529999999999999E-3</v>
      </c>
      <c r="I2">
        <v>2.709E-3</v>
      </c>
      <c r="J2">
        <v>1.0200000000000001E-3</v>
      </c>
      <c r="K2" s="1" t="str">
        <f>IF(AND(A2=B2, B2=C2, C2=D2, D2=E2), "O","X")</f>
        <v>O</v>
      </c>
    </row>
    <row r="3" spans="1:11">
      <c r="A3">
        <v>1075</v>
      </c>
      <c r="B3">
        <v>1075</v>
      </c>
      <c r="C3">
        <v>1075</v>
      </c>
      <c r="D3">
        <v>1075</v>
      </c>
      <c r="E3">
        <v>1075</v>
      </c>
      <c r="F3">
        <v>0.244672</v>
      </c>
      <c r="G3">
        <v>5.6299999999999996E-3</v>
      </c>
      <c r="H3">
        <v>3.9459999999999999E-3</v>
      </c>
      <c r="I3">
        <v>3.4840000000000001E-3</v>
      </c>
      <c r="J3">
        <v>1.4220000000000001E-3</v>
      </c>
      <c r="K3" s="1" t="str">
        <f t="shared" ref="K3:K66" si="0">IF(AND(A3=B3, B3=C3, C3=D3, D3=E3), "O","X")</f>
        <v>O</v>
      </c>
    </row>
    <row r="4" spans="1:11">
      <c r="A4">
        <v>1126</v>
      </c>
      <c r="B4">
        <v>1126</v>
      </c>
      <c r="C4">
        <v>1126</v>
      </c>
      <c r="D4">
        <v>1126</v>
      </c>
      <c r="E4">
        <v>1126</v>
      </c>
      <c r="F4">
        <v>0.24280299999999999</v>
      </c>
      <c r="G4">
        <v>5.5849999999999997E-3</v>
      </c>
      <c r="H4">
        <v>3.898E-3</v>
      </c>
      <c r="I4">
        <v>7.607E-3</v>
      </c>
      <c r="J4">
        <v>2.6340000000000001E-3</v>
      </c>
      <c r="K4" s="1" t="str">
        <f t="shared" si="0"/>
        <v>O</v>
      </c>
    </row>
    <row r="5" spans="1:11">
      <c r="A5">
        <v>1031</v>
      </c>
      <c r="B5">
        <v>1031</v>
      </c>
      <c r="C5">
        <v>1031</v>
      </c>
      <c r="D5">
        <v>1031</v>
      </c>
      <c r="E5">
        <v>1031</v>
      </c>
      <c r="F5">
        <v>0.24424799999999999</v>
      </c>
      <c r="G5">
        <v>5.7010000000000003E-3</v>
      </c>
      <c r="H5">
        <v>3.8739999999999998E-3</v>
      </c>
      <c r="I5">
        <v>5.7670000000000004E-3</v>
      </c>
      <c r="J5">
        <v>1.7730000000000001E-3</v>
      </c>
      <c r="K5" s="1" t="str">
        <f t="shared" si="0"/>
        <v>O</v>
      </c>
    </row>
    <row r="6" spans="1:11">
      <c r="A6">
        <v>1154</v>
      </c>
      <c r="B6">
        <v>1154</v>
      </c>
      <c r="C6">
        <v>1154</v>
      </c>
      <c r="D6">
        <v>1154</v>
      </c>
      <c r="E6">
        <v>1154</v>
      </c>
      <c r="F6">
        <v>0.244477</v>
      </c>
      <c r="G6">
        <v>5.6429999999999996E-3</v>
      </c>
      <c r="H6">
        <v>3.9439999999999996E-3</v>
      </c>
      <c r="I6">
        <v>6.6109999999999997E-3</v>
      </c>
      <c r="J6">
        <v>2.4989999999999999E-3</v>
      </c>
      <c r="K6" s="1" t="str">
        <f t="shared" si="0"/>
        <v>O</v>
      </c>
    </row>
    <row r="7" spans="1:11">
      <c r="A7">
        <v>1025</v>
      </c>
      <c r="B7">
        <v>1025</v>
      </c>
      <c r="C7">
        <v>1025</v>
      </c>
      <c r="D7">
        <v>1025</v>
      </c>
      <c r="E7">
        <v>1025</v>
      </c>
      <c r="F7">
        <v>0.24527299999999999</v>
      </c>
      <c r="G7">
        <v>5.7270000000000003E-3</v>
      </c>
      <c r="H7">
        <v>3.8639999999999998E-3</v>
      </c>
      <c r="I7">
        <v>5.7109999999999999E-3</v>
      </c>
      <c r="J7">
        <v>1.755E-3</v>
      </c>
      <c r="K7" s="1" t="str">
        <f t="shared" si="0"/>
        <v>O</v>
      </c>
    </row>
    <row r="8" spans="1:11">
      <c r="A8">
        <v>1057</v>
      </c>
      <c r="B8">
        <v>1057</v>
      </c>
      <c r="C8">
        <v>1057</v>
      </c>
      <c r="D8">
        <v>1057</v>
      </c>
      <c r="E8">
        <v>1057</v>
      </c>
      <c r="F8">
        <v>0.244225</v>
      </c>
      <c r="G8">
        <v>5.6579999999999998E-3</v>
      </c>
      <c r="H8">
        <v>3.8739999999999998E-3</v>
      </c>
      <c r="I8">
        <v>3.7650000000000001E-3</v>
      </c>
      <c r="J8">
        <v>1.3439999999999999E-3</v>
      </c>
      <c r="K8" s="1" t="str">
        <f t="shared" si="0"/>
        <v>O</v>
      </c>
    </row>
    <row r="9" spans="1:11">
      <c r="A9">
        <v>1073</v>
      </c>
      <c r="B9">
        <v>1073</v>
      </c>
      <c r="C9">
        <v>1073</v>
      </c>
      <c r="D9">
        <v>1073</v>
      </c>
      <c r="E9">
        <v>1073</v>
      </c>
      <c r="F9">
        <v>0.24354500000000001</v>
      </c>
      <c r="G9">
        <v>5.6360000000000004E-3</v>
      </c>
      <c r="H9">
        <v>3.9300000000000003E-3</v>
      </c>
      <c r="I9">
        <v>5.8820000000000001E-3</v>
      </c>
      <c r="J9">
        <v>2.1059999999999998E-3</v>
      </c>
      <c r="K9" s="1" t="str">
        <f t="shared" si="0"/>
        <v>O</v>
      </c>
    </row>
    <row r="10" spans="1:11">
      <c r="A10">
        <v>1048</v>
      </c>
      <c r="B10">
        <v>1048</v>
      </c>
      <c r="C10">
        <v>1048</v>
      </c>
      <c r="D10">
        <v>1048</v>
      </c>
      <c r="E10">
        <v>1048</v>
      </c>
      <c r="F10">
        <v>0.236488</v>
      </c>
      <c r="G10">
        <v>5.5409999999999999E-3</v>
      </c>
      <c r="H10">
        <v>3.869E-3</v>
      </c>
      <c r="I10">
        <v>4.2750000000000002E-3</v>
      </c>
      <c r="J10">
        <v>1.4580000000000001E-3</v>
      </c>
      <c r="K10" s="1" t="str">
        <f t="shared" si="0"/>
        <v>O</v>
      </c>
    </row>
    <row r="11" spans="1:11">
      <c r="A11">
        <v>1093</v>
      </c>
      <c r="B11">
        <v>1093</v>
      </c>
      <c r="C11">
        <v>1093</v>
      </c>
      <c r="D11">
        <v>1093</v>
      </c>
      <c r="E11">
        <v>1093</v>
      </c>
      <c r="F11">
        <v>0.24394299999999999</v>
      </c>
      <c r="G11">
        <v>5.6299999999999996E-3</v>
      </c>
      <c r="H11">
        <v>3.9610000000000001E-3</v>
      </c>
      <c r="I11">
        <v>6.5770000000000004E-3</v>
      </c>
      <c r="J11">
        <v>2.3180000000000002E-3</v>
      </c>
      <c r="K11" s="1" t="str">
        <f t="shared" si="0"/>
        <v>O</v>
      </c>
    </row>
    <row r="12" spans="1:11">
      <c r="A12">
        <v>984</v>
      </c>
      <c r="B12">
        <v>984</v>
      </c>
      <c r="C12">
        <v>984</v>
      </c>
      <c r="D12">
        <v>984</v>
      </c>
      <c r="E12">
        <v>984</v>
      </c>
      <c r="F12">
        <v>0.245034</v>
      </c>
      <c r="G12">
        <v>5.7070000000000003E-3</v>
      </c>
      <c r="H12">
        <v>3.826E-3</v>
      </c>
      <c r="I12">
        <v>1.5089999999999999E-3</v>
      </c>
      <c r="J12">
        <v>8.5300000000000003E-4</v>
      </c>
      <c r="K12" s="1" t="str">
        <f t="shared" si="0"/>
        <v>O</v>
      </c>
    </row>
    <row r="13" spans="1:11">
      <c r="A13">
        <v>1122</v>
      </c>
      <c r="B13">
        <v>1122</v>
      </c>
      <c r="C13">
        <v>1122</v>
      </c>
      <c r="D13">
        <v>1122</v>
      </c>
      <c r="E13">
        <v>1122</v>
      </c>
      <c r="F13">
        <v>0.24495600000000001</v>
      </c>
      <c r="G13">
        <v>5.653E-3</v>
      </c>
      <c r="H13">
        <v>3.9480000000000001E-3</v>
      </c>
      <c r="I13">
        <v>7.012E-3</v>
      </c>
      <c r="J13">
        <v>2.483E-3</v>
      </c>
      <c r="K13" s="1" t="str">
        <f t="shared" si="0"/>
        <v>O</v>
      </c>
    </row>
    <row r="14" spans="1:11">
      <c r="A14">
        <v>1074</v>
      </c>
      <c r="B14">
        <v>1074</v>
      </c>
      <c r="C14">
        <v>1074</v>
      </c>
      <c r="D14">
        <v>1074</v>
      </c>
      <c r="E14">
        <v>1074</v>
      </c>
      <c r="F14">
        <v>0.24326300000000001</v>
      </c>
      <c r="G14">
        <v>5.5890000000000002E-3</v>
      </c>
      <c r="H14">
        <v>3.947E-3</v>
      </c>
      <c r="I14">
        <v>4.2430000000000002E-3</v>
      </c>
      <c r="J14">
        <v>1.542E-3</v>
      </c>
      <c r="K14" s="1" t="str">
        <f t="shared" si="0"/>
        <v>O</v>
      </c>
    </row>
    <row r="15" spans="1:11">
      <c r="A15">
        <v>1006</v>
      </c>
      <c r="B15">
        <v>1006</v>
      </c>
      <c r="C15">
        <v>1006</v>
      </c>
      <c r="D15">
        <v>1006</v>
      </c>
      <c r="E15">
        <v>1008</v>
      </c>
      <c r="F15">
        <v>0.24310499999999999</v>
      </c>
      <c r="G15">
        <v>5.6629999999999996E-3</v>
      </c>
      <c r="H15">
        <v>3.9119999999999997E-3</v>
      </c>
      <c r="I15">
        <v>1.8240000000000001E-3</v>
      </c>
      <c r="J15">
        <v>7.9600000000000005E-4</v>
      </c>
      <c r="K15" s="1" t="str">
        <f t="shared" si="0"/>
        <v>X</v>
      </c>
    </row>
    <row r="16" spans="1:11">
      <c r="A16">
        <v>1018</v>
      </c>
      <c r="B16">
        <v>1018</v>
      </c>
      <c r="C16">
        <v>1018</v>
      </c>
      <c r="D16">
        <v>1018</v>
      </c>
      <c r="E16">
        <v>1018</v>
      </c>
      <c r="F16">
        <v>0.24531500000000001</v>
      </c>
      <c r="G16">
        <v>5.6810000000000003E-3</v>
      </c>
      <c r="H16">
        <v>3.8960000000000002E-3</v>
      </c>
      <c r="I16">
        <v>4.2560000000000002E-3</v>
      </c>
      <c r="J16">
        <v>1.358E-3</v>
      </c>
      <c r="K16" s="1" t="str">
        <f t="shared" si="0"/>
        <v>O</v>
      </c>
    </row>
    <row r="17" spans="1:11">
      <c r="A17">
        <v>1084</v>
      </c>
      <c r="B17">
        <v>1084</v>
      </c>
      <c r="C17">
        <v>1084</v>
      </c>
      <c r="D17">
        <v>1084</v>
      </c>
      <c r="E17">
        <v>1084</v>
      </c>
      <c r="F17">
        <v>0.24445</v>
      </c>
      <c r="G17">
        <v>5.666E-3</v>
      </c>
      <c r="H17">
        <v>3.8930000000000002E-3</v>
      </c>
      <c r="I17">
        <v>4.1079999999999997E-3</v>
      </c>
      <c r="J17">
        <v>1.573E-3</v>
      </c>
      <c r="K17" s="1" t="str">
        <f t="shared" si="0"/>
        <v>O</v>
      </c>
    </row>
    <row r="18" spans="1:11">
      <c r="A18">
        <v>1045</v>
      </c>
      <c r="B18">
        <v>1045</v>
      </c>
      <c r="C18">
        <v>1045</v>
      </c>
      <c r="D18">
        <v>1045</v>
      </c>
      <c r="E18">
        <v>1045</v>
      </c>
      <c r="F18">
        <v>0.24053099999999999</v>
      </c>
      <c r="G18">
        <v>6.2550000000000001E-3</v>
      </c>
      <c r="H18">
        <v>4.8539999999999998E-3</v>
      </c>
      <c r="I18">
        <v>4.7650000000000001E-3</v>
      </c>
      <c r="J18">
        <v>1.511E-3</v>
      </c>
      <c r="K18" s="1" t="str">
        <f t="shared" si="0"/>
        <v>O</v>
      </c>
    </row>
    <row r="19" spans="1:11">
      <c r="A19">
        <v>1059</v>
      </c>
      <c r="B19">
        <v>1059</v>
      </c>
      <c r="C19">
        <v>1059</v>
      </c>
      <c r="D19">
        <v>1059</v>
      </c>
      <c r="E19">
        <v>1066</v>
      </c>
      <c r="F19">
        <v>0.24462400000000001</v>
      </c>
      <c r="G19">
        <v>5.6810000000000003E-3</v>
      </c>
      <c r="H19">
        <v>3.908E-3</v>
      </c>
      <c r="I19">
        <v>3.7169999999999998E-3</v>
      </c>
      <c r="J19">
        <v>1.3960000000000001E-3</v>
      </c>
      <c r="K19" s="1" t="str">
        <f t="shared" si="0"/>
        <v>X</v>
      </c>
    </row>
    <row r="20" spans="1:11">
      <c r="A20">
        <v>1053</v>
      </c>
      <c r="B20">
        <v>1053</v>
      </c>
      <c r="C20">
        <v>1053</v>
      </c>
      <c r="D20">
        <v>1057</v>
      </c>
      <c r="E20">
        <v>1053</v>
      </c>
      <c r="F20">
        <v>0.25633099999999998</v>
      </c>
      <c r="G20">
        <v>5.8900000000000003E-3</v>
      </c>
      <c r="H20">
        <v>3.8999999999999998E-3</v>
      </c>
      <c r="I20">
        <v>5.7910000000000001E-3</v>
      </c>
      <c r="J20">
        <v>1.8580000000000001E-3</v>
      </c>
      <c r="K20" s="1" t="str">
        <f t="shared" si="0"/>
        <v>X</v>
      </c>
    </row>
    <row r="21" spans="1:11">
      <c r="A21">
        <v>1064</v>
      </c>
      <c r="B21">
        <v>1064</v>
      </c>
      <c r="C21">
        <v>1064</v>
      </c>
      <c r="D21">
        <v>1064</v>
      </c>
      <c r="E21">
        <v>1064</v>
      </c>
      <c r="F21">
        <v>0.244781</v>
      </c>
      <c r="G21">
        <v>5.6620000000000004E-3</v>
      </c>
      <c r="H21">
        <v>3.934E-3</v>
      </c>
      <c r="I21">
        <v>4.1780000000000003E-3</v>
      </c>
      <c r="J21">
        <v>1.5089999999999999E-3</v>
      </c>
      <c r="K21" s="1" t="str">
        <f t="shared" si="0"/>
        <v>O</v>
      </c>
    </row>
    <row r="22" spans="1:11">
      <c r="A22">
        <v>1007</v>
      </c>
      <c r="B22">
        <v>1007</v>
      </c>
      <c r="C22">
        <v>1007</v>
      </c>
      <c r="D22">
        <v>1007</v>
      </c>
      <c r="E22">
        <v>1007</v>
      </c>
      <c r="F22">
        <v>0.24319199999999999</v>
      </c>
      <c r="G22">
        <v>5.6610000000000002E-3</v>
      </c>
      <c r="H22">
        <v>3.833E-3</v>
      </c>
      <c r="I22">
        <v>3.5690000000000001E-3</v>
      </c>
      <c r="J22">
        <v>1.2149999999999999E-3</v>
      </c>
      <c r="K22" s="1" t="str">
        <f t="shared" si="0"/>
        <v>O</v>
      </c>
    </row>
    <row r="23" spans="1:11">
      <c r="A23">
        <v>942</v>
      </c>
      <c r="B23">
        <v>942</v>
      </c>
      <c r="C23">
        <v>942</v>
      </c>
      <c r="D23">
        <v>942</v>
      </c>
      <c r="E23">
        <v>942</v>
      </c>
      <c r="F23">
        <v>0.243343</v>
      </c>
      <c r="G23">
        <v>5.6880000000000003E-3</v>
      </c>
      <c r="H23">
        <v>3.8379999999999998E-3</v>
      </c>
      <c r="I23">
        <v>1.1329999999999999E-3</v>
      </c>
      <c r="J23">
        <v>4.1800000000000002E-4</v>
      </c>
      <c r="K23" s="1" t="str">
        <f t="shared" si="0"/>
        <v>O</v>
      </c>
    </row>
    <row r="24" spans="1:11">
      <c r="A24">
        <v>1099</v>
      </c>
      <c r="B24">
        <v>1099</v>
      </c>
      <c r="C24">
        <v>1099</v>
      </c>
      <c r="D24">
        <v>1099</v>
      </c>
      <c r="E24">
        <v>1099</v>
      </c>
      <c r="F24">
        <v>0.24432699999999999</v>
      </c>
      <c r="G24">
        <v>5.7089999999999997E-3</v>
      </c>
      <c r="H24">
        <v>3.921E-3</v>
      </c>
      <c r="I24">
        <v>7.6480000000000003E-3</v>
      </c>
      <c r="J24">
        <v>2.5509999999999999E-3</v>
      </c>
      <c r="K24" s="1" t="str">
        <f t="shared" si="0"/>
        <v>O</v>
      </c>
    </row>
    <row r="25" spans="1:11">
      <c r="A25">
        <v>1034</v>
      </c>
      <c r="B25">
        <v>1034</v>
      </c>
      <c r="C25">
        <v>1034</v>
      </c>
      <c r="D25">
        <v>1034</v>
      </c>
      <c r="E25">
        <v>1034</v>
      </c>
      <c r="F25">
        <v>0.241895</v>
      </c>
      <c r="G25">
        <v>5.6610000000000002E-3</v>
      </c>
      <c r="H25">
        <v>3.839E-3</v>
      </c>
      <c r="I25">
        <v>2.8930000000000002E-3</v>
      </c>
      <c r="J25">
        <v>1.1249999999999999E-3</v>
      </c>
      <c r="K25" s="1" t="str">
        <f t="shared" si="0"/>
        <v>O</v>
      </c>
    </row>
    <row r="26" spans="1:11">
      <c r="A26">
        <v>950</v>
      </c>
      <c r="B26">
        <v>950</v>
      </c>
      <c r="C26">
        <v>950</v>
      </c>
      <c r="D26">
        <v>954</v>
      </c>
      <c r="E26">
        <v>954</v>
      </c>
      <c r="F26">
        <v>0.24529599999999999</v>
      </c>
      <c r="G26">
        <v>5.8100000000000001E-3</v>
      </c>
      <c r="H26">
        <v>3.875E-3</v>
      </c>
      <c r="I26">
        <v>9.6500000000000004E-4</v>
      </c>
      <c r="J26">
        <v>5.0900000000000001E-4</v>
      </c>
      <c r="K26" s="1" t="str">
        <f t="shared" si="0"/>
        <v>X</v>
      </c>
    </row>
    <row r="27" spans="1:11">
      <c r="A27">
        <v>1040</v>
      </c>
      <c r="B27">
        <v>1040</v>
      </c>
      <c r="C27">
        <v>1040</v>
      </c>
      <c r="D27">
        <v>1040</v>
      </c>
      <c r="E27">
        <v>1040</v>
      </c>
      <c r="F27">
        <v>0.24435200000000001</v>
      </c>
      <c r="G27">
        <v>5.6509999999999998E-3</v>
      </c>
      <c r="H27">
        <v>3.9379999999999997E-3</v>
      </c>
      <c r="I27">
        <v>5.1060000000000003E-3</v>
      </c>
      <c r="J27">
        <v>1.722E-3</v>
      </c>
      <c r="K27" s="1" t="str">
        <f t="shared" si="0"/>
        <v>O</v>
      </c>
    </row>
    <row r="28" spans="1:11">
      <c r="A28">
        <v>1070</v>
      </c>
      <c r="B28">
        <v>1070</v>
      </c>
      <c r="C28">
        <v>1070</v>
      </c>
      <c r="D28">
        <v>1070</v>
      </c>
      <c r="E28">
        <v>1070</v>
      </c>
      <c r="F28">
        <v>0.24571299999999999</v>
      </c>
      <c r="G28">
        <v>5.7499999999999999E-3</v>
      </c>
      <c r="H28">
        <v>3.8830000000000002E-3</v>
      </c>
      <c r="I28">
        <v>4.3319999999999999E-3</v>
      </c>
      <c r="J28">
        <v>1.5499999999999999E-3</v>
      </c>
      <c r="K28" s="1" t="str">
        <f t="shared" si="0"/>
        <v>O</v>
      </c>
    </row>
    <row r="29" spans="1:11">
      <c r="A29">
        <v>1191</v>
      </c>
      <c r="B29">
        <v>1191</v>
      </c>
      <c r="C29">
        <v>1191</v>
      </c>
      <c r="D29">
        <v>1191</v>
      </c>
      <c r="E29">
        <v>1191</v>
      </c>
      <c r="F29">
        <v>0.241838</v>
      </c>
      <c r="G29">
        <v>5.5979999999999997E-3</v>
      </c>
      <c r="H29">
        <v>3.9950000000000003E-3</v>
      </c>
      <c r="I29">
        <v>7.2059999999999997E-3</v>
      </c>
      <c r="J29">
        <v>2.6819999999999999E-3</v>
      </c>
      <c r="K29" s="1" t="str">
        <f t="shared" si="0"/>
        <v>O</v>
      </c>
    </row>
    <row r="30" spans="1:11">
      <c r="A30">
        <v>1046</v>
      </c>
      <c r="B30">
        <v>1046</v>
      </c>
      <c r="C30">
        <v>1046</v>
      </c>
      <c r="D30">
        <v>1046</v>
      </c>
      <c r="E30">
        <v>1046</v>
      </c>
      <c r="F30">
        <v>0.24554000000000001</v>
      </c>
      <c r="G30">
        <v>5.6690000000000004E-3</v>
      </c>
      <c r="H30">
        <v>3.8930000000000002E-3</v>
      </c>
      <c r="I30">
        <v>2.0240000000000002E-3</v>
      </c>
      <c r="J30">
        <v>8.8999999999999995E-4</v>
      </c>
      <c r="K30" s="1" t="str">
        <f t="shared" si="0"/>
        <v>O</v>
      </c>
    </row>
    <row r="31" spans="1:11">
      <c r="A31">
        <v>1083</v>
      </c>
      <c r="B31">
        <v>1083</v>
      </c>
      <c r="C31">
        <v>1083</v>
      </c>
      <c r="D31">
        <v>1083</v>
      </c>
      <c r="E31">
        <v>1083</v>
      </c>
      <c r="F31">
        <v>0.24304400000000001</v>
      </c>
      <c r="G31">
        <v>5.6020000000000002E-3</v>
      </c>
      <c r="H31">
        <v>3.9100000000000003E-3</v>
      </c>
      <c r="I31">
        <v>6.7999999999999996E-3</v>
      </c>
      <c r="J31">
        <v>2.2590000000000002E-3</v>
      </c>
      <c r="K31" s="1" t="str">
        <f t="shared" si="0"/>
        <v>O</v>
      </c>
    </row>
    <row r="32" spans="1:11">
      <c r="A32">
        <v>1138</v>
      </c>
      <c r="B32">
        <v>1138</v>
      </c>
      <c r="C32">
        <v>1138</v>
      </c>
      <c r="D32">
        <v>1138</v>
      </c>
      <c r="E32">
        <v>1138</v>
      </c>
      <c r="F32">
        <v>0.23458699999999999</v>
      </c>
      <c r="G32">
        <v>5.4419999999999998E-3</v>
      </c>
      <c r="H32">
        <v>3.9300000000000003E-3</v>
      </c>
      <c r="I32">
        <v>5.7730000000000004E-3</v>
      </c>
      <c r="J32">
        <v>2.2529999999999998E-3</v>
      </c>
      <c r="K32" s="1" t="str">
        <f t="shared" si="0"/>
        <v>O</v>
      </c>
    </row>
    <row r="33" spans="1:11">
      <c r="A33">
        <v>1074</v>
      </c>
      <c r="B33">
        <v>1074</v>
      </c>
      <c r="C33">
        <v>1074</v>
      </c>
      <c r="D33">
        <v>1074</v>
      </c>
      <c r="E33">
        <v>1074</v>
      </c>
      <c r="F33">
        <v>0.24413199999999999</v>
      </c>
      <c r="G33">
        <v>5.6959999999999997E-3</v>
      </c>
      <c r="H33">
        <v>3.9139999999999999E-3</v>
      </c>
      <c r="I33">
        <v>7.4830000000000001E-3</v>
      </c>
      <c r="J33">
        <v>2.3739999999999998E-3</v>
      </c>
      <c r="K33" s="1" t="str">
        <f t="shared" si="0"/>
        <v>O</v>
      </c>
    </row>
    <row r="34" spans="1:11">
      <c r="A34">
        <v>1134</v>
      </c>
      <c r="B34">
        <v>1134</v>
      </c>
      <c r="C34">
        <v>1134</v>
      </c>
      <c r="D34">
        <v>1134</v>
      </c>
      <c r="E34">
        <v>1134</v>
      </c>
      <c r="F34">
        <v>0.24230699999999999</v>
      </c>
      <c r="G34">
        <v>5.6100000000000004E-3</v>
      </c>
      <c r="H34">
        <v>3.9659999999999999E-3</v>
      </c>
      <c r="I34">
        <v>7.0429999999999998E-3</v>
      </c>
      <c r="J34">
        <v>2.4480000000000001E-3</v>
      </c>
      <c r="K34" s="1" t="str">
        <f t="shared" si="0"/>
        <v>O</v>
      </c>
    </row>
    <row r="35" spans="1:11">
      <c r="A35">
        <v>1091</v>
      </c>
      <c r="B35">
        <v>1091</v>
      </c>
      <c r="C35">
        <v>1091</v>
      </c>
      <c r="D35">
        <v>1091</v>
      </c>
      <c r="E35">
        <v>1091</v>
      </c>
      <c r="F35">
        <v>0.245196</v>
      </c>
      <c r="G35">
        <v>5.7260000000000002E-3</v>
      </c>
      <c r="H35">
        <v>3.8340000000000002E-3</v>
      </c>
      <c r="I35">
        <v>5.4349999999999997E-3</v>
      </c>
      <c r="J35">
        <v>1.9499999999999999E-3</v>
      </c>
      <c r="K35" s="1" t="str">
        <f t="shared" si="0"/>
        <v>O</v>
      </c>
    </row>
    <row r="36" spans="1:11">
      <c r="A36">
        <v>1036</v>
      </c>
      <c r="B36">
        <v>1036</v>
      </c>
      <c r="C36">
        <v>1036</v>
      </c>
      <c r="D36">
        <v>1036</v>
      </c>
      <c r="E36">
        <v>1036</v>
      </c>
      <c r="F36">
        <v>0.24495800000000001</v>
      </c>
      <c r="G36">
        <v>5.7099999999999998E-3</v>
      </c>
      <c r="H36">
        <v>3.8790000000000001E-3</v>
      </c>
      <c r="I36">
        <v>6.5550000000000001E-3</v>
      </c>
      <c r="J36">
        <v>2.0079999999999998E-3</v>
      </c>
      <c r="K36" s="1" t="str">
        <f t="shared" si="0"/>
        <v>O</v>
      </c>
    </row>
    <row r="37" spans="1:11">
      <c r="A37">
        <v>1147</v>
      </c>
      <c r="B37">
        <v>1147</v>
      </c>
      <c r="C37">
        <v>1147</v>
      </c>
      <c r="D37">
        <v>1147</v>
      </c>
      <c r="E37">
        <v>1147</v>
      </c>
      <c r="F37">
        <v>0.24596499999999999</v>
      </c>
      <c r="G37">
        <v>5.574E-3</v>
      </c>
      <c r="H37">
        <v>3.9760000000000004E-3</v>
      </c>
      <c r="I37">
        <v>7.11E-3</v>
      </c>
      <c r="J37">
        <v>2.5920000000000001E-3</v>
      </c>
      <c r="K37" s="1" t="str">
        <f t="shared" si="0"/>
        <v>O</v>
      </c>
    </row>
    <row r="38" spans="1:11">
      <c r="A38">
        <v>1099</v>
      </c>
      <c r="B38">
        <v>1099</v>
      </c>
      <c r="C38">
        <v>1099</v>
      </c>
      <c r="D38">
        <v>1099</v>
      </c>
      <c r="E38">
        <v>1101</v>
      </c>
      <c r="F38">
        <v>0.24488199999999999</v>
      </c>
      <c r="G38">
        <v>5.6379999999999998E-3</v>
      </c>
      <c r="H38">
        <v>3.9500000000000004E-3</v>
      </c>
      <c r="I38">
        <v>7.0330000000000002E-3</v>
      </c>
      <c r="J38">
        <v>2.3010000000000001E-3</v>
      </c>
      <c r="K38" s="1" t="str">
        <f t="shared" si="0"/>
        <v>X</v>
      </c>
    </row>
    <row r="39" spans="1:11">
      <c r="A39">
        <v>1134</v>
      </c>
      <c r="B39">
        <v>1134</v>
      </c>
      <c r="C39">
        <v>1134</v>
      </c>
      <c r="D39">
        <v>1134</v>
      </c>
      <c r="E39">
        <v>1134</v>
      </c>
      <c r="F39">
        <v>0.25047999999999998</v>
      </c>
      <c r="G39">
        <v>5.6109999999999997E-3</v>
      </c>
      <c r="H39">
        <v>3.967E-3</v>
      </c>
      <c r="I39">
        <v>6.2459999999999998E-3</v>
      </c>
      <c r="J39">
        <v>2.3149999999999998E-3</v>
      </c>
      <c r="K39" s="1" t="str">
        <f t="shared" si="0"/>
        <v>O</v>
      </c>
    </row>
    <row r="40" spans="1:11">
      <c r="A40">
        <v>1146</v>
      </c>
      <c r="B40">
        <v>1146</v>
      </c>
      <c r="C40">
        <v>1146</v>
      </c>
      <c r="D40">
        <v>1146</v>
      </c>
      <c r="E40">
        <v>1146</v>
      </c>
      <c r="F40">
        <v>0.245036</v>
      </c>
      <c r="G40">
        <v>5.7200000000000003E-3</v>
      </c>
      <c r="H40">
        <v>3.947E-3</v>
      </c>
      <c r="I40">
        <v>7.2719999999999998E-3</v>
      </c>
      <c r="J40">
        <v>2.5469999999999998E-3</v>
      </c>
      <c r="K40" s="1" t="str">
        <f t="shared" si="0"/>
        <v>O</v>
      </c>
    </row>
    <row r="41" spans="1:11">
      <c r="A41">
        <v>1040</v>
      </c>
      <c r="B41">
        <v>1040</v>
      </c>
      <c r="C41">
        <v>1040</v>
      </c>
      <c r="D41">
        <v>1040</v>
      </c>
      <c r="E41">
        <v>1040</v>
      </c>
      <c r="F41">
        <v>0.24266799999999999</v>
      </c>
      <c r="G41">
        <v>5.6950000000000004E-3</v>
      </c>
      <c r="H41">
        <v>3.9319999999999997E-3</v>
      </c>
      <c r="I41">
        <v>3.49E-3</v>
      </c>
      <c r="J41">
        <v>1.2700000000000001E-3</v>
      </c>
      <c r="K41" s="1" t="str">
        <f t="shared" si="0"/>
        <v>O</v>
      </c>
    </row>
    <row r="42" spans="1:11">
      <c r="A42">
        <v>1076</v>
      </c>
      <c r="B42">
        <v>1076</v>
      </c>
      <c r="C42">
        <v>1076</v>
      </c>
      <c r="D42">
        <v>1080</v>
      </c>
      <c r="E42">
        <v>1080</v>
      </c>
      <c r="F42">
        <v>0.24495900000000001</v>
      </c>
      <c r="G42">
        <v>5.8710000000000004E-3</v>
      </c>
      <c r="H42">
        <v>3.8860000000000001E-3</v>
      </c>
      <c r="I42">
        <v>5.4949999999999999E-3</v>
      </c>
      <c r="J42">
        <v>2.2699999999999999E-3</v>
      </c>
      <c r="K42" s="1" t="str">
        <f t="shared" si="0"/>
        <v>X</v>
      </c>
    </row>
    <row r="43" spans="1:11">
      <c r="A43">
        <v>1133</v>
      </c>
      <c r="B43">
        <v>1133</v>
      </c>
      <c r="C43">
        <v>1133</v>
      </c>
      <c r="D43">
        <v>1133</v>
      </c>
      <c r="E43">
        <v>1133</v>
      </c>
      <c r="F43">
        <v>0.244756</v>
      </c>
      <c r="G43">
        <v>5.646E-3</v>
      </c>
      <c r="H43">
        <v>4.1060000000000003E-3</v>
      </c>
      <c r="I43">
        <v>7.1720000000000004E-3</v>
      </c>
      <c r="J43">
        <v>2.4729999999999999E-3</v>
      </c>
      <c r="K43" s="1" t="str">
        <f t="shared" si="0"/>
        <v>O</v>
      </c>
    </row>
    <row r="44" spans="1:11">
      <c r="A44">
        <v>1025</v>
      </c>
      <c r="B44">
        <v>1025</v>
      </c>
      <c r="C44">
        <v>1025</v>
      </c>
      <c r="D44">
        <v>1025</v>
      </c>
      <c r="E44">
        <v>1025</v>
      </c>
      <c r="F44">
        <v>0.24423700000000001</v>
      </c>
      <c r="G44">
        <v>5.6649999999999999E-3</v>
      </c>
      <c r="H44">
        <v>3.8679999999999999E-3</v>
      </c>
      <c r="I44">
        <v>5.9030000000000003E-3</v>
      </c>
      <c r="J44">
        <v>2.0470000000000002E-3</v>
      </c>
      <c r="K44" s="1" t="str">
        <f t="shared" si="0"/>
        <v>O</v>
      </c>
    </row>
    <row r="45" spans="1:11">
      <c r="A45">
        <v>1027</v>
      </c>
      <c r="B45">
        <v>1027</v>
      </c>
      <c r="C45">
        <v>1027</v>
      </c>
      <c r="D45">
        <v>1032</v>
      </c>
      <c r="E45">
        <v>1032</v>
      </c>
      <c r="F45">
        <v>0.24456900000000001</v>
      </c>
      <c r="G45">
        <v>5.6569999999999997E-3</v>
      </c>
      <c r="H45">
        <v>3.9090000000000001E-3</v>
      </c>
      <c r="I45">
        <v>6.5380000000000004E-3</v>
      </c>
      <c r="J45">
        <v>2.0249999999999999E-3</v>
      </c>
      <c r="K45" s="1" t="str">
        <f t="shared" si="0"/>
        <v>X</v>
      </c>
    </row>
    <row r="46" spans="1:11">
      <c r="A46">
        <v>1033</v>
      </c>
      <c r="B46">
        <v>1033</v>
      </c>
      <c r="C46">
        <v>1033</v>
      </c>
      <c r="D46">
        <v>1035</v>
      </c>
      <c r="E46">
        <v>1035</v>
      </c>
      <c r="F46">
        <v>0.24504200000000001</v>
      </c>
      <c r="G46">
        <v>5.6889999999999996E-3</v>
      </c>
      <c r="H46">
        <v>3.9110000000000004E-3</v>
      </c>
      <c r="I46">
        <v>4.7239999999999999E-3</v>
      </c>
      <c r="J46">
        <v>1.5870000000000001E-3</v>
      </c>
      <c r="K46" s="1" t="str">
        <f t="shared" si="0"/>
        <v>X</v>
      </c>
    </row>
    <row r="47" spans="1:11">
      <c r="A47">
        <v>1032</v>
      </c>
      <c r="B47">
        <v>1032</v>
      </c>
      <c r="C47">
        <v>1032</v>
      </c>
      <c r="D47">
        <v>1032</v>
      </c>
      <c r="E47">
        <v>1032</v>
      </c>
      <c r="F47">
        <v>0.243783</v>
      </c>
      <c r="G47">
        <v>5.744E-3</v>
      </c>
      <c r="H47">
        <v>3.869E-3</v>
      </c>
      <c r="I47">
        <v>5.7949999999999998E-3</v>
      </c>
      <c r="J47">
        <v>1.7730000000000001E-3</v>
      </c>
      <c r="K47" s="1" t="str">
        <f t="shared" si="0"/>
        <v>O</v>
      </c>
    </row>
    <row r="48" spans="1:11">
      <c r="A48">
        <v>1093</v>
      </c>
      <c r="B48">
        <v>1093</v>
      </c>
      <c r="C48">
        <v>1093</v>
      </c>
      <c r="D48">
        <v>1093</v>
      </c>
      <c r="E48">
        <v>1093</v>
      </c>
      <c r="F48">
        <v>0.24293300000000001</v>
      </c>
      <c r="G48">
        <v>5.6759999999999996E-3</v>
      </c>
      <c r="H48">
        <v>3.8839999999999999E-3</v>
      </c>
      <c r="I48">
        <v>5.0990000000000002E-3</v>
      </c>
      <c r="J48">
        <v>1.7849999999999999E-3</v>
      </c>
      <c r="K48" s="1" t="str">
        <f t="shared" si="0"/>
        <v>O</v>
      </c>
    </row>
    <row r="49" spans="1:11">
      <c r="A49">
        <v>1024</v>
      </c>
      <c r="B49">
        <v>1024</v>
      </c>
      <c r="C49">
        <v>1024</v>
      </c>
      <c r="D49">
        <v>1026</v>
      </c>
      <c r="E49">
        <v>1026</v>
      </c>
      <c r="F49">
        <v>0.24329400000000001</v>
      </c>
      <c r="G49">
        <v>5.7429999999999998E-3</v>
      </c>
      <c r="H49">
        <v>3.8709999999999999E-3</v>
      </c>
      <c r="I49">
        <v>4.5199999999999997E-3</v>
      </c>
      <c r="J49">
        <v>1.488E-3</v>
      </c>
      <c r="K49" s="1" t="str">
        <f t="shared" si="0"/>
        <v>X</v>
      </c>
    </row>
    <row r="50" spans="1:11">
      <c r="A50">
        <v>1047</v>
      </c>
      <c r="B50">
        <v>1047</v>
      </c>
      <c r="C50">
        <v>1047</v>
      </c>
      <c r="D50">
        <v>1047</v>
      </c>
      <c r="E50">
        <v>1047</v>
      </c>
      <c r="F50">
        <v>0.245175</v>
      </c>
      <c r="G50">
        <v>5.7289999999999997E-3</v>
      </c>
      <c r="H50">
        <v>3.8739999999999998E-3</v>
      </c>
      <c r="I50">
        <v>1.8580000000000001E-3</v>
      </c>
      <c r="J50">
        <v>8.2700000000000004E-4</v>
      </c>
      <c r="K50" s="1" t="str">
        <f t="shared" si="0"/>
        <v>O</v>
      </c>
    </row>
    <row r="51" spans="1:11">
      <c r="A51">
        <v>1128</v>
      </c>
      <c r="B51">
        <v>1128</v>
      </c>
      <c r="C51">
        <v>1128</v>
      </c>
      <c r="D51">
        <v>1128</v>
      </c>
      <c r="E51">
        <v>1128</v>
      </c>
      <c r="F51">
        <v>0.243757</v>
      </c>
      <c r="G51">
        <v>5.672E-3</v>
      </c>
      <c r="H51">
        <v>3.862E-3</v>
      </c>
      <c r="I51">
        <v>4.8430000000000001E-3</v>
      </c>
      <c r="J51">
        <v>1.7149999999999999E-3</v>
      </c>
      <c r="K51" s="1" t="str">
        <f t="shared" si="0"/>
        <v>O</v>
      </c>
    </row>
    <row r="52" spans="1:11">
      <c r="A52">
        <v>997</v>
      </c>
      <c r="B52">
        <v>997</v>
      </c>
      <c r="C52">
        <v>997</v>
      </c>
      <c r="D52">
        <v>997</v>
      </c>
      <c r="E52">
        <v>997</v>
      </c>
      <c r="F52">
        <v>0.24318899999999999</v>
      </c>
      <c r="G52">
        <v>5.659E-3</v>
      </c>
      <c r="H52">
        <v>3.859E-3</v>
      </c>
      <c r="I52">
        <v>1.75E-3</v>
      </c>
      <c r="J52">
        <v>6.8499999999999995E-4</v>
      </c>
      <c r="K52" s="1" t="str">
        <f t="shared" si="0"/>
        <v>O</v>
      </c>
    </row>
    <row r="53" spans="1:11">
      <c r="A53">
        <v>1072</v>
      </c>
      <c r="B53">
        <v>1072</v>
      </c>
      <c r="C53">
        <v>1072</v>
      </c>
      <c r="D53">
        <v>1072</v>
      </c>
      <c r="E53">
        <v>1072</v>
      </c>
      <c r="F53">
        <v>0.24488399999999999</v>
      </c>
      <c r="G53">
        <v>5.6600000000000001E-3</v>
      </c>
      <c r="H53">
        <v>3.9750000000000002E-3</v>
      </c>
      <c r="I53">
        <v>4.5409999999999999E-3</v>
      </c>
      <c r="J53">
        <v>1.5969999999999999E-3</v>
      </c>
      <c r="K53" s="1" t="str">
        <f t="shared" si="0"/>
        <v>O</v>
      </c>
    </row>
    <row r="54" spans="1:11">
      <c r="A54">
        <v>1048</v>
      </c>
      <c r="B54">
        <v>1048</v>
      </c>
      <c r="C54">
        <v>1048</v>
      </c>
      <c r="D54">
        <v>1048</v>
      </c>
      <c r="E54">
        <v>1048</v>
      </c>
      <c r="F54">
        <v>0.23680000000000001</v>
      </c>
      <c r="G54">
        <v>5.5830000000000003E-3</v>
      </c>
      <c r="H54">
        <v>3.8909999999999999E-3</v>
      </c>
      <c r="I54">
        <v>3.5990000000000002E-3</v>
      </c>
      <c r="J54">
        <v>1.3240000000000001E-3</v>
      </c>
      <c r="K54" s="1" t="str">
        <f t="shared" si="0"/>
        <v>O</v>
      </c>
    </row>
    <row r="55" spans="1:11">
      <c r="A55">
        <v>1061</v>
      </c>
      <c r="B55">
        <v>1061</v>
      </c>
      <c r="C55">
        <v>1061</v>
      </c>
      <c r="D55">
        <v>1061</v>
      </c>
      <c r="E55">
        <v>1061</v>
      </c>
      <c r="F55">
        <v>0.24460399999999999</v>
      </c>
      <c r="G55">
        <v>5.6889999999999996E-3</v>
      </c>
      <c r="H55">
        <v>3.8999999999999998E-3</v>
      </c>
      <c r="I55">
        <v>3.1470000000000001E-3</v>
      </c>
      <c r="J55">
        <v>1.1739999999999999E-3</v>
      </c>
      <c r="K55" s="1" t="str">
        <f t="shared" si="0"/>
        <v>O</v>
      </c>
    </row>
    <row r="56" spans="1:11">
      <c r="A56">
        <v>1056</v>
      </c>
      <c r="B56">
        <v>1056</v>
      </c>
      <c r="C56">
        <v>1056</v>
      </c>
      <c r="D56">
        <v>1056</v>
      </c>
      <c r="E56">
        <v>1056</v>
      </c>
      <c r="F56">
        <v>0.24449399999999999</v>
      </c>
      <c r="G56">
        <v>5.7029999999999997E-3</v>
      </c>
      <c r="H56">
        <v>3.8600000000000001E-3</v>
      </c>
      <c r="I56">
        <v>5.267E-3</v>
      </c>
      <c r="J56">
        <v>1.727E-3</v>
      </c>
      <c r="K56" s="1" t="str">
        <f t="shared" si="0"/>
        <v>O</v>
      </c>
    </row>
    <row r="57" spans="1:11">
      <c r="A57">
        <v>1073</v>
      </c>
      <c r="B57">
        <v>1073</v>
      </c>
      <c r="C57">
        <v>1073</v>
      </c>
      <c r="D57">
        <v>1073</v>
      </c>
      <c r="E57">
        <v>1073</v>
      </c>
      <c r="F57">
        <v>0.24390600000000001</v>
      </c>
      <c r="G57">
        <v>5.679E-3</v>
      </c>
      <c r="H57">
        <v>3.9039999999999999E-3</v>
      </c>
      <c r="I57">
        <v>5.9930000000000001E-3</v>
      </c>
      <c r="J57">
        <v>1.9589999999999998E-3</v>
      </c>
      <c r="K57" s="1" t="str">
        <f t="shared" si="0"/>
        <v>O</v>
      </c>
    </row>
    <row r="58" spans="1:11">
      <c r="A58">
        <v>1024</v>
      </c>
      <c r="B58">
        <v>1024</v>
      </c>
      <c r="C58">
        <v>1024</v>
      </c>
      <c r="D58">
        <v>1024</v>
      </c>
      <c r="E58">
        <v>1024</v>
      </c>
      <c r="F58">
        <v>0.24354999999999999</v>
      </c>
      <c r="G58">
        <v>5.6550000000000003E-3</v>
      </c>
      <c r="H58">
        <v>3.9020000000000001E-3</v>
      </c>
      <c r="I58">
        <v>3.9309999999999996E-3</v>
      </c>
      <c r="J58">
        <v>1.25E-3</v>
      </c>
      <c r="K58" s="1" t="str">
        <f t="shared" si="0"/>
        <v>O</v>
      </c>
    </row>
    <row r="59" spans="1:11">
      <c r="A59">
        <v>1025</v>
      </c>
      <c r="B59">
        <v>1025</v>
      </c>
      <c r="C59">
        <v>1025</v>
      </c>
      <c r="D59">
        <v>1025</v>
      </c>
      <c r="E59">
        <v>1025</v>
      </c>
      <c r="F59">
        <v>0.24295600000000001</v>
      </c>
      <c r="G59">
        <v>5.6449999999999998E-3</v>
      </c>
      <c r="H59">
        <v>3.8449999999999999E-3</v>
      </c>
      <c r="I59">
        <v>4.4749999999999998E-3</v>
      </c>
      <c r="J59">
        <v>1.5460000000000001E-3</v>
      </c>
      <c r="K59" s="1" t="str">
        <f t="shared" si="0"/>
        <v>O</v>
      </c>
    </row>
    <row r="60" spans="1:11">
      <c r="A60">
        <v>1260</v>
      </c>
      <c r="B60">
        <v>1260</v>
      </c>
      <c r="C60">
        <v>1260</v>
      </c>
      <c r="D60">
        <v>1260</v>
      </c>
      <c r="E60">
        <v>1260</v>
      </c>
      <c r="F60">
        <v>0.244308</v>
      </c>
      <c r="G60">
        <v>5.6259999999999999E-3</v>
      </c>
      <c r="H60">
        <v>3.9449999999999997E-3</v>
      </c>
      <c r="I60">
        <v>7.7489999999999998E-3</v>
      </c>
      <c r="J60">
        <v>2.8779999999999999E-3</v>
      </c>
      <c r="K60" s="1" t="str">
        <f t="shared" si="0"/>
        <v>O</v>
      </c>
    </row>
    <row r="61" spans="1:11">
      <c r="A61">
        <v>1118</v>
      </c>
      <c r="B61">
        <v>1118</v>
      </c>
      <c r="C61">
        <v>1118</v>
      </c>
      <c r="D61">
        <v>1118</v>
      </c>
      <c r="E61">
        <v>1118</v>
      </c>
      <c r="F61">
        <v>0.242788</v>
      </c>
      <c r="G61">
        <v>5.64E-3</v>
      </c>
      <c r="H61">
        <v>3.9020000000000001E-3</v>
      </c>
      <c r="I61">
        <v>4.5440000000000003E-3</v>
      </c>
      <c r="J61">
        <v>1.5939999999999999E-3</v>
      </c>
      <c r="K61" s="1" t="str">
        <f t="shared" si="0"/>
        <v>O</v>
      </c>
    </row>
    <row r="62" spans="1:11">
      <c r="A62">
        <v>1074</v>
      </c>
      <c r="B62">
        <v>1074</v>
      </c>
      <c r="C62">
        <v>1074</v>
      </c>
      <c r="D62">
        <v>1074</v>
      </c>
      <c r="E62">
        <v>1074</v>
      </c>
      <c r="F62">
        <v>0.23802799999999999</v>
      </c>
      <c r="G62">
        <v>5.5269999999999998E-3</v>
      </c>
      <c r="H62">
        <v>3.9139999999999999E-3</v>
      </c>
      <c r="I62">
        <v>3.0509999999999999E-3</v>
      </c>
      <c r="J62">
        <v>1.284E-3</v>
      </c>
      <c r="K62" s="1" t="str">
        <f t="shared" si="0"/>
        <v>O</v>
      </c>
    </row>
    <row r="63" spans="1:11">
      <c r="A63">
        <v>1066</v>
      </c>
      <c r="B63">
        <v>1066</v>
      </c>
      <c r="C63">
        <v>1066</v>
      </c>
      <c r="D63">
        <v>1068</v>
      </c>
      <c r="E63">
        <v>1068</v>
      </c>
      <c r="F63">
        <v>0.24587100000000001</v>
      </c>
      <c r="G63">
        <v>5.7200000000000003E-3</v>
      </c>
      <c r="H63">
        <v>3.826E-3</v>
      </c>
      <c r="I63">
        <v>2.5339999999999998E-3</v>
      </c>
      <c r="J63">
        <v>1.039E-3</v>
      </c>
      <c r="K63" s="1" t="str">
        <f t="shared" si="0"/>
        <v>X</v>
      </c>
    </row>
    <row r="64" spans="1:11">
      <c r="A64">
        <v>962</v>
      </c>
      <c r="B64">
        <v>962</v>
      </c>
      <c r="C64">
        <v>962</v>
      </c>
      <c r="D64">
        <v>962</v>
      </c>
      <c r="E64">
        <v>964</v>
      </c>
      <c r="F64">
        <v>0.23535400000000001</v>
      </c>
      <c r="G64">
        <v>5.5430000000000002E-3</v>
      </c>
      <c r="H64">
        <v>3.8639999999999998E-3</v>
      </c>
      <c r="I64">
        <v>1.0300000000000001E-3</v>
      </c>
      <c r="J64">
        <v>4.8899999999999996E-4</v>
      </c>
      <c r="K64" s="1" t="str">
        <f t="shared" si="0"/>
        <v>X</v>
      </c>
    </row>
    <row r="65" spans="1:11">
      <c r="A65">
        <v>1043</v>
      </c>
      <c r="B65">
        <v>1043</v>
      </c>
      <c r="C65">
        <v>1043</v>
      </c>
      <c r="D65">
        <v>1043</v>
      </c>
      <c r="E65">
        <v>1043</v>
      </c>
      <c r="F65">
        <v>0.24555099999999999</v>
      </c>
      <c r="G65">
        <v>5.7270000000000003E-3</v>
      </c>
      <c r="H65">
        <v>3.9110000000000004E-3</v>
      </c>
      <c r="I65">
        <v>5.2100000000000002E-3</v>
      </c>
      <c r="J65">
        <v>1.737E-3</v>
      </c>
      <c r="K65" s="1" t="str">
        <f t="shared" si="0"/>
        <v>O</v>
      </c>
    </row>
    <row r="66" spans="1:11">
      <c r="A66">
        <v>987</v>
      </c>
      <c r="B66">
        <v>987</v>
      </c>
      <c r="C66">
        <v>987</v>
      </c>
      <c r="D66">
        <v>987</v>
      </c>
      <c r="E66">
        <v>990</v>
      </c>
      <c r="F66">
        <v>0.24385200000000001</v>
      </c>
      <c r="G66">
        <v>5.6889999999999996E-3</v>
      </c>
      <c r="H66">
        <v>3.8349999999999999E-3</v>
      </c>
      <c r="I66">
        <v>1.5299999999999999E-3</v>
      </c>
      <c r="J66">
        <v>6.0599999999999998E-4</v>
      </c>
      <c r="K66" s="1" t="str">
        <f t="shared" si="0"/>
        <v>X</v>
      </c>
    </row>
    <row r="67" spans="1:11">
      <c r="A67">
        <v>1048</v>
      </c>
      <c r="B67">
        <v>1048</v>
      </c>
      <c r="C67">
        <v>1048</v>
      </c>
      <c r="D67">
        <v>1048</v>
      </c>
      <c r="E67">
        <v>1048</v>
      </c>
      <c r="F67">
        <v>0.24115</v>
      </c>
      <c r="G67">
        <v>5.6490000000000004E-3</v>
      </c>
      <c r="H67">
        <v>3.9199999999999999E-3</v>
      </c>
      <c r="I67">
        <v>4.3340000000000002E-3</v>
      </c>
      <c r="J67">
        <v>1.5479999999999999E-3</v>
      </c>
      <c r="K67" s="1" t="str">
        <f t="shared" ref="K67:K101" si="1">IF(AND(A67=B67, B67=C67, C67=D67, D67=E67), "O","X")</f>
        <v>O</v>
      </c>
    </row>
    <row r="68" spans="1:11">
      <c r="A68">
        <v>1044</v>
      </c>
      <c r="B68">
        <v>1044</v>
      </c>
      <c r="C68">
        <v>1044</v>
      </c>
      <c r="D68">
        <v>1044</v>
      </c>
      <c r="E68">
        <v>1044</v>
      </c>
      <c r="F68">
        <v>0.245115</v>
      </c>
      <c r="G68">
        <v>5.7109999999999999E-3</v>
      </c>
      <c r="H68">
        <v>3.8809999999999999E-3</v>
      </c>
      <c r="I68">
        <v>2.8279999999999998E-3</v>
      </c>
      <c r="J68">
        <v>1.0269999999999999E-3</v>
      </c>
      <c r="K68" s="1" t="str">
        <f t="shared" si="1"/>
        <v>O</v>
      </c>
    </row>
    <row r="69" spans="1:11">
      <c r="A69">
        <v>1020</v>
      </c>
      <c r="B69">
        <v>1020</v>
      </c>
      <c r="C69">
        <v>1020</v>
      </c>
      <c r="D69">
        <v>1020</v>
      </c>
      <c r="E69">
        <v>1020</v>
      </c>
      <c r="F69">
        <v>0.244309</v>
      </c>
      <c r="G69">
        <v>5.6829999999999997E-3</v>
      </c>
      <c r="H69">
        <v>3.9020000000000001E-3</v>
      </c>
      <c r="I69">
        <v>3.8140000000000001E-3</v>
      </c>
      <c r="J69">
        <v>1.8550000000000001E-3</v>
      </c>
      <c r="K69" s="1" t="str">
        <f t="shared" si="1"/>
        <v>O</v>
      </c>
    </row>
    <row r="70" spans="1:11">
      <c r="A70">
        <v>1210</v>
      </c>
      <c r="B70">
        <v>1210</v>
      </c>
      <c r="C70">
        <v>1210</v>
      </c>
      <c r="D70">
        <v>1210</v>
      </c>
      <c r="E70">
        <v>1210</v>
      </c>
      <c r="F70">
        <v>0.24635099999999999</v>
      </c>
      <c r="G70">
        <v>5.6800000000000002E-3</v>
      </c>
      <c r="H70">
        <v>3.9150000000000001E-3</v>
      </c>
      <c r="I70">
        <v>7.6949999999999996E-3</v>
      </c>
      <c r="J70">
        <v>2.8219999999999999E-3</v>
      </c>
      <c r="K70" s="1" t="str">
        <f t="shared" si="1"/>
        <v>O</v>
      </c>
    </row>
    <row r="71" spans="1:11">
      <c r="A71">
        <v>1090</v>
      </c>
      <c r="B71">
        <v>1090</v>
      </c>
      <c r="C71">
        <v>1090</v>
      </c>
      <c r="D71">
        <v>1095</v>
      </c>
      <c r="E71">
        <v>1095</v>
      </c>
      <c r="F71">
        <v>0.24506600000000001</v>
      </c>
      <c r="G71">
        <v>5.6519999999999999E-3</v>
      </c>
      <c r="H71">
        <v>3.9309999999999996E-3</v>
      </c>
      <c r="I71">
        <v>5.0800000000000003E-3</v>
      </c>
      <c r="J71">
        <v>1.8010000000000001E-3</v>
      </c>
      <c r="K71" s="1" t="str">
        <f t="shared" si="1"/>
        <v>X</v>
      </c>
    </row>
    <row r="72" spans="1:11">
      <c r="A72">
        <v>956</v>
      </c>
      <c r="B72">
        <v>956</v>
      </c>
      <c r="C72">
        <v>956</v>
      </c>
      <c r="D72">
        <v>956</v>
      </c>
      <c r="E72">
        <v>956</v>
      </c>
      <c r="F72">
        <v>0.24148900000000001</v>
      </c>
      <c r="G72">
        <v>5.7099999999999998E-3</v>
      </c>
      <c r="H72">
        <v>3.7659999999999998E-3</v>
      </c>
      <c r="I72">
        <v>1.495E-3</v>
      </c>
      <c r="J72">
        <v>6.6699999999999995E-4</v>
      </c>
      <c r="K72" s="1" t="str">
        <f t="shared" si="1"/>
        <v>O</v>
      </c>
    </row>
    <row r="73" spans="1:11">
      <c r="A73">
        <v>1116</v>
      </c>
      <c r="B73">
        <v>1116</v>
      </c>
      <c r="C73">
        <v>1116</v>
      </c>
      <c r="D73">
        <v>1116</v>
      </c>
      <c r="E73">
        <v>1116</v>
      </c>
      <c r="F73">
        <v>0.24538599999999999</v>
      </c>
      <c r="G73">
        <v>5.6499999999999996E-3</v>
      </c>
      <c r="H73">
        <v>3.8969999999999999E-3</v>
      </c>
      <c r="I73">
        <v>6.5329999999999997E-3</v>
      </c>
      <c r="J73">
        <v>2.2980000000000001E-3</v>
      </c>
      <c r="K73" s="1" t="str">
        <f t="shared" si="1"/>
        <v>O</v>
      </c>
    </row>
    <row r="74" spans="1:11">
      <c r="A74">
        <v>1055</v>
      </c>
      <c r="B74">
        <v>1055</v>
      </c>
      <c r="C74">
        <v>1055</v>
      </c>
      <c r="D74">
        <v>1056</v>
      </c>
      <c r="E74">
        <v>1056</v>
      </c>
      <c r="F74">
        <v>0.244447</v>
      </c>
      <c r="G74">
        <v>5.6470000000000001E-3</v>
      </c>
      <c r="H74">
        <v>3.96E-3</v>
      </c>
      <c r="I74">
        <v>3.3430000000000001E-3</v>
      </c>
      <c r="J74">
        <v>1.2390000000000001E-3</v>
      </c>
      <c r="K74" s="1" t="str">
        <f t="shared" si="1"/>
        <v>X</v>
      </c>
    </row>
    <row r="75" spans="1:11">
      <c r="A75">
        <v>1023</v>
      </c>
      <c r="B75">
        <v>1023</v>
      </c>
      <c r="C75">
        <v>1023</v>
      </c>
      <c r="D75">
        <v>1023</v>
      </c>
      <c r="E75">
        <v>1023</v>
      </c>
      <c r="F75">
        <v>0.24873500000000001</v>
      </c>
      <c r="G75">
        <v>5.7330000000000002E-3</v>
      </c>
      <c r="H75">
        <v>3.8159999999999999E-3</v>
      </c>
      <c r="I75">
        <v>8.1980000000000004E-3</v>
      </c>
      <c r="J75">
        <v>2.4819999999999998E-3</v>
      </c>
      <c r="K75" s="1" t="str">
        <f t="shared" si="1"/>
        <v>O</v>
      </c>
    </row>
    <row r="76" spans="1:11">
      <c r="A76">
        <v>1047</v>
      </c>
      <c r="B76">
        <v>1047</v>
      </c>
      <c r="C76">
        <v>1047</v>
      </c>
      <c r="D76">
        <v>1047</v>
      </c>
      <c r="E76">
        <v>1047</v>
      </c>
      <c r="F76">
        <v>0.244619</v>
      </c>
      <c r="G76">
        <v>5.6740000000000002E-3</v>
      </c>
      <c r="H76">
        <v>3.849E-3</v>
      </c>
      <c r="I76">
        <v>6.2700000000000004E-3</v>
      </c>
      <c r="J76">
        <v>1.9759999999999999E-3</v>
      </c>
      <c r="K76" s="1" t="str">
        <f t="shared" si="1"/>
        <v>O</v>
      </c>
    </row>
    <row r="77" spans="1:11">
      <c r="A77">
        <v>1094</v>
      </c>
      <c r="B77">
        <v>1094</v>
      </c>
      <c r="C77">
        <v>1094</v>
      </c>
      <c r="D77">
        <v>1094</v>
      </c>
      <c r="E77">
        <v>1094</v>
      </c>
      <c r="F77">
        <v>0.24418000000000001</v>
      </c>
      <c r="G77">
        <v>5.6090000000000003E-3</v>
      </c>
      <c r="H77">
        <v>3.9449999999999997E-3</v>
      </c>
      <c r="I77">
        <v>4.6899999999999997E-3</v>
      </c>
      <c r="J77">
        <v>1.8159999999999999E-3</v>
      </c>
      <c r="K77" s="1" t="str">
        <f t="shared" si="1"/>
        <v>O</v>
      </c>
    </row>
    <row r="78" spans="1:11">
      <c r="A78">
        <v>1138</v>
      </c>
      <c r="B78">
        <v>1138</v>
      </c>
      <c r="C78">
        <v>1138</v>
      </c>
      <c r="D78">
        <v>1138</v>
      </c>
      <c r="E78">
        <v>1138</v>
      </c>
      <c r="F78">
        <v>0.244031</v>
      </c>
      <c r="G78">
        <v>5.5760000000000002E-3</v>
      </c>
      <c r="H78">
        <v>4.0000000000000001E-3</v>
      </c>
      <c r="I78">
        <v>6.5409999999999999E-3</v>
      </c>
      <c r="J78">
        <v>2.3809999999999999E-3</v>
      </c>
      <c r="K78" s="1" t="str">
        <f t="shared" si="1"/>
        <v>O</v>
      </c>
    </row>
    <row r="79" spans="1:11">
      <c r="A79">
        <v>988</v>
      </c>
      <c r="B79">
        <v>988</v>
      </c>
      <c r="C79">
        <v>988</v>
      </c>
      <c r="D79">
        <v>988</v>
      </c>
      <c r="E79">
        <v>988</v>
      </c>
      <c r="F79">
        <v>0.24437800000000001</v>
      </c>
      <c r="G79">
        <v>5.6909999999999999E-3</v>
      </c>
      <c r="H79">
        <v>3.934E-3</v>
      </c>
      <c r="I79">
        <v>5.6519999999999999E-3</v>
      </c>
      <c r="J79">
        <v>1.6670000000000001E-3</v>
      </c>
      <c r="K79" s="1" t="str">
        <f t="shared" si="1"/>
        <v>O</v>
      </c>
    </row>
    <row r="80" spans="1:11">
      <c r="A80">
        <v>1151</v>
      </c>
      <c r="B80">
        <v>1151</v>
      </c>
      <c r="C80">
        <v>1151</v>
      </c>
      <c r="D80">
        <v>1151</v>
      </c>
      <c r="E80">
        <v>1151</v>
      </c>
      <c r="F80">
        <v>0.245757</v>
      </c>
      <c r="G80">
        <v>5.6270000000000001E-3</v>
      </c>
      <c r="H80">
        <v>3.9639999999999996E-3</v>
      </c>
      <c r="I80">
        <v>7.5820000000000002E-3</v>
      </c>
      <c r="J80">
        <v>2.496E-3</v>
      </c>
      <c r="K80" s="1" t="str">
        <f t="shared" si="1"/>
        <v>O</v>
      </c>
    </row>
    <row r="81" spans="1:11">
      <c r="A81">
        <v>1012</v>
      </c>
      <c r="B81">
        <v>1012</v>
      </c>
      <c r="C81">
        <v>1012</v>
      </c>
      <c r="D81">
        <v>1012</v>
      </c>
      <c r="E81">
        <v>1012</v>
      </c>
      <c r="F81">
        <v>0.24518499999999999</v>
      </c>
      <c r="G81">
        <v>5.6730000000000001E-3</v>
      </c>
      <c r="H81">
        <v>3.898E-3</v>
      </c>
      <c r="I81">
        <v>3.5460000000000001E-3</v>
      </c>
      <c r="J81">
        <v>1.1820000000000001E-3</v>
      </c>
      <c r="K81" s="1" t="str">
        <f t="shared" si="1"/>
        <v>O</v>
      </c>
    </row>
    <row r="82" spans="1:11">
      <c r="A82">
        <v>1004</v>
      </c>
      <c r="B82">
        <v>1004</v>
      </c>
      <c r="C82">
        <v>1004</v>
      </c>
      <c r="D82">
        <v>1004</v>
      </c>
      <c r="E82">
        <v>1004</v>
      </c>
      <c r="F82">
        <v>0.2422</v>
      </c>
      <c r="G82">
        <v>5.6550000000000003E-3</v>
      </c>
      <c r="H82">
        <v>3.8670000000000002E-3</v>
      </c>
      <c r="I82">
        <v>1.5449999999999999E-3</v>
      </c>
      <c r="J82">
        <v>6.69E-4</v>
      </c>
      <c r="K82" s="1" t="str">
        <f t="shared" si="1"/>
        <v>O</v>
      </c>
    </row>
    <row r="83" spans="1:11">
      <c r="A83">
        <v>996</v>
      </c>
      <c r="B83">
        <v>996</v>
      </c>
      <c r="C83">
        <v>996</v>
      </c>
      <c r="D83">
        <v>997</v>
      </c>
      <c r="E83">
        <v>997</v>
      </c>
      <c r="F83">
        <v>0.24435699999999999</v>
      </c>
      <c r="G83">
        <v>5.6699999999999997E-3</v>
      </c>
      <c r="H83">
        <v>3.9550000000000002E-3</v>
      </c>
      <c r="I83">
        <v>3.8649999999999999E-3</v>
      </c>
      <c r="J83">
        <v>1.369E-3</v>
      </c>
      <c r="K83" s="1" t="str">
        <f t="shared" si="1"/>
        <v>X</v>
      </c>
    </row>
    <row r="84" spans="1:11">
      <c r="A84">
        <v>1030</v>
      </c>
      <c r="B84">
        <v>1030</v>
      </c>
      <c r="C84">
        <v>1030</v>
      </c>
      <c r="D84">
        <v>1030</v>
      </c>
      <c r="E84">
        <v>1030</v>
      </c>
      <c r="F84">
        <v>0.24559700000000001</v>
      </c>
      <c r="G84">
        <v>5.7080000000000004E-3</v>
      </c>
      <c r="H84">
        <v>3.8790000000000001E-3</v>
      </c>
      <c r="I84">
        <v>4.2319999999999997E-3</v>
      </c>
      <c r="J84">
        <v>1.537E-3</v>
      </c>
      <c r="K84" s="1" t="str">
        <f t="shared" si="1"/>
        <v>O</v>
      </c>
    </row>
    <row r="85" spans="1:11">
      <c r="A85">
        <v>1104</v>
      </c>
      <c r="B85">
        <v>1104</v>
      </c>
      <c r="C85">
        <v>1104</v>
      </c>
      <c r="D85">
        <v>1104</v>
      </c>
      <c r="E85">
        <v>1104</v>
      </c>
      <c r="F85">
        <v>0.23343700000000001</v>
      </c>
      <c r="G85">
        <v>5.4660000000000004E-3</v>
      </c>
      <c r="H85">
        <v>3.8809999999999999E-3</v>
      </c>
      <c r="I85">
        <v>7.8429999999999993E-3</v>
      </c>
      <c r="J85">
        <v>2.5000000000000001E-3</v>
      </c>
      <c r="K85" s="1" t="str">
        <f t="shared" si="1"/>
        <v>O</v>
      </c>
    </row>
    <row r="86" spans="1:11">
      <c r="A86">
        <v>1075</v>
      </c>
      <c r="B86">
        <v>1075</v>
      </c>
      <c r="C86">
        <v>1075</v>
      </c>
      <c r="D86">
        <v>1075</v>
      </c>
      <c r="E86">
        <v>1075</v>
      </c>
      <c r="F86">
        <v>0.24479300000000001</v>
      </c>
      <c r="G86">
        <v>5.6449999999999998E-3</v>
      </c>
      <c r="H86">
        <v>3.8899999999999998E-3</v>
      </c>
      <c r="I86">
        <v>4.457E-3</v>
      </c>
      <c r="J86">
        <v>1.6949999999999999E-3</v>
      </c>
      <c r="K86" s="1" t="str">
        <f t="shared" si="1"/>
        <v>O</v>
      </c>
    </row>
    <row r="87" spans="1:11">
      <c r="A87">
        <v>1081</v>
      </c>
      <c r="B87">
        <v>1081</v>
      </c>
      <c r="C87">
        <v>1081</v>
      </c>
      <c r="D87">
        <v>1081</v>
      </c>
      <c r="E87">
        <v>1081</v>
      </c>
      <c r="F87">
        <v>0.24371499999999999</v>
      </c>
      <c r="G87">
        <v>5.6379999999999998E-3</v>
      </c>
      <c r="H87">
        <v>3.9699999999999996E-3</v>
      </c>
      <c r="I87">
        <v>3.3440000000000002E-3</v>
      </c>
      <c r="J87">
        <v>1.366E-3</v>
      </c>
      <c r="K87" s="1" t="str">
        <f t="shared" si="1"/>
        <v>O</v>
      </c>
    </row>
    <row r="88" spans="1:11">
      <c r="A88">
        <v>1083</v>
      </c>
      <c r="B88">
        <v>1083</v>
      </c>
      <c r="C88">
        <v>1083</v>
      </c>
      <c r="D88">
        <v>1083</v>
      </c>
      <c r="E88">
        <v>1083</v>
      </c>
      <c r="F88">
        <v>0.24610000000000001</v>
      </c>
      <c r="G88">
        <v>5.6750000000000004E-3</v>
      </c>
      <c r="H88">
        <v>3.9430000000000003E-3</v>
      </c>
      <c r="I88">
        <v>6.3709999999999999E-3</v>
      </c>
      <c r="J88">
        <v>2.251E-3</v>
      </c>
      <c r="K88" s="1" t="str">
        <f t="shared" si="1"/>
        <v>O</v>
      </c>
    </row>
    <row r="89" spans="1:11">
      <c r="A89">
        <v>1030</v>
      </c>
      <c r="B89">
        <v>1030</v>
      </c>
      <c r="C89">
        <v>1030</v>
      </c>
      <c r="D89">
        <v>1030</v>
      </c>
      <c r="E89">
        <v>1030</v>
      </c>
      <c r="F89">
        <v>0.244306</v>
      </c>
      <c r="G89">
        <v>5.6769999999999998E-3</v>
      </c>
      <c r="H89">
        <v>3.8709999999999999E-3</v>
      </c>
      <c r="I89">
        <v>1.3259999999999999E-3</v>
      </c>
      <c r="J89">
        <v>6.38E-4</v>
      </c>
      <c r="K89" s="1" t="str">
        <f t="shared" si="1"/>
        <v>O</v>
      </c>
    </row>
    <row r="90" spans="1:11">
      <c r="A90">
        <v>1134</v>
      </c>
      <c r="B90">
        <v>1134</v>
      </c>
      <c r="C90">
        <v>1134</v>
      </c>
      <c r="D90">
        <v>1134</v>
      </c>
      <c r="E90">
        <v>1134</v>
      </c>
      <c r="F90">
        <v>0.24279400000000001</v>
      </c>
      <c r="G90">
        <v>5.6249999999999998E-3</v>
      </c>
      <c r="H90">
        <v>3.9240000000000004E-3</v>
      </c>
      <c r="I90">
        <v>6.4530000000000004E-3</v>
      </c>
      <c r="J90">
        <v>2.3909999999999999E-3</v>
      </c>
      <c r="K90" s="1" t="str">
        <f t="shared" si="1"/>
        <v>O</v>
      </c>
    </row>
    <row r="91" spans="1:11">
      <c r="A91">
        <v>953</v>
      </c>
      <c r="B91">
        <v>953</v>
      </c>
      <c r="C91">
        <v>953</v>
      </c>
      <c r="D91">
        <v>953</v>
      </c>
      <c r="E91">
        <v>953</v>
      </c>
      <c r="F91">
        <v>0.24035500000000001</v>
      </c>
      <c r="G91">
        <v>5.6620000000000004E-3</v>
      </c>
      <c r="H91">
        <v>3.836E-3</v>
      </c>
      <c r="I91">
        <v>9.4899999999999997E-4</v>
      </c>
      <c r="J91">
        <v>4.6700000000000002E-4</v>
      </c>
      <c r="K91" s="1" t="str">
        <f t="shared" si="1"/>
        <v>O</v>
      </c>
    </row>
    <row r="92" spans="1:11">
      <c r="A92">
        <v>1080</v>
      </c>
      <c r="B92">
        <v>1080</v>
      </c>
      <c r="C92">
        <v>1080</v>
      </c>
      <c r="D92">
        <v>1080</v>
      </c>
      <c r="E92">
        <v>1080</v>
      </c>
      <c r="F92">
        <v>0.247505</v>
      </c>
      <c r="G92">
        <v>5.6909999999999999E-3</v>
      </c>
      <c r="H92">
        <v>3.8860000000000001E-3</v>
      </c>
      <c r="I92">
        <v>5.2449999999999997E-3</v>
      </c>
      <c r="J92">
        <v>1.7390000000000001E-3</v>
      </c>
      <c r="K92" s="1" t="str">
        <f t="shared" si="1"/>
        <v>O</v>
      </c>
    </row>
    <row r="93" spans="1:11">
      <c r="A93">
        <v>1006</v>
      </c>
      <c r="B93">
        <v>1006</v>
      </c>
      <c r="C93">
        <v>1006</v>
      </c>
      <c r="D93">
        <v>1006</v>
      </c>
      <c r="E93">
        <v>1006</v>
      </c>
      <c r="F93">
        <v>0.24018500000000001</v>
      </c>
      <c r="G93">
        <v>5.6319999999999999E-3</v>
      </c>
      <c r="H93">
        <v>3.9329999999999999E-3</v>
      </c>
      <c r="I93">
        <v>3.1150000000000001E-3</v>
      </c>
      <c r="J93">
        <v>1.145E-3</v>
      </c>
      <c r="K93" s="1" t="str">
        <f t="shared" si="1"/>
        <v>O</v>
      </c>
    </row>
    <row r="94" spans="1:11">
      <c r="A94">
        <v>1014</v>
      </c>
      <c r="B94">
        <v>1014</v>
      </c>
      <c r="C94">
        <v>1014</v>
      </c>
      <c r="D94">
        <v>1014</v>
      </c>
      <c r="E94">
        <v>1014</v>
      </c>
      <c r="F94">
        <v>0.24396999999999999</v>
      </c>
      <c r="G94">
        <v>5.6230000000000004E-3</v>
      </c>
      <c r="H94">
        <v>3.9329999999999999E-3</v>
      </c>
      <c r="I94">
        <v>3.9919999999999999E-3</v>
      </c>
      <c r="J94">
        <v>1.2849999999999999E-3</v>
      </c>
      <c r="K94" s="1" t="str">
        <f t="shared" si="1"/>
        <v>O</v>
      </c>
    </row>
    <row r="95" spans="1:11">
      <c r="A95">
        <v>1098</v>
      </c>
      <c r="B95">
        <v>1098</v>
      </c>
      <c r="C95">
        <v>1098</v>
      </c>
      <c r="D95">
        <v>1098</v>
      </c>
      <c r="E95">
        <v>1098</v>
      </c>
      <c r="F95">
        <v>0.244781</v>
      </c>
      <c r="G95">
        <v>5.6680000000000003E-3</v>
      </c>
      <c r="H95">
        <v>3.908E-3</v>
      </c>
      <c r="I95">
        <v>8.2059999999999998E-3</v>
      </c>
      <c r="J95">
        <v>2.647E-3</v>
      </c>
      <c r="K95" s="1" t="str">
        <f t="shared" si="1"/>
        <v>O</v>
      </c>
    </row>
    <row r="96" spans="1:11">
      <c r="A96">
        <v>1005</v>
      </c>
      <c r="B96">
        <v>1005</v>
      </c>
      <c r="C96">
        <v>1005</v>
      </c>
      <c r="D96">
        <v>1005</v>
      </c>
      <c r="E96">
        <v>1005</v>
      </c>
      <c r="F96">
        <v>0.244726</v>
      </c>
      <c r="G96">
        <v>5.6649999999999999E-3</v>
      </c>
      <c r="H96">
        <v>3.8760000000000001E-3</v>
      </c>
      <c r="I96">
        <v>4.0090000000000004E-3</v>
      </c>
      <c r="J96">
        <v>1.3929999999999999E-3</v>
      </c>
      <c r="K96" s="1" t="str">
        <f t="shared" si="1"/>
        <v>O</v>
      </c>
    </row>
    <row r="97" spans="1:11">
      <c r="A97">
        <v>1027</v>
      </c>
      <c r="B97">
        <v>1027</v>
      </c>
      <c r="C97">
        <v>1027</v>
      </c>
      <c r="D97">
        <v>1027</v>
      </c>
      <c r="E97">
        <v>1027</v>
      </c>
      <c r="F97">
        <v>0.24531600000000001</v>
      </c>
      <c r="G97">
        <v>5.7390000000000002E-3</v>
      </c>
      <c r="H97">
        <v>3.8839999999999999E-3</v>
      </c>
      <c r="I97">
        <v>4.9459999999999999E-3</v>
      </c>
      <c r="J97">
        <v>1.627E-3</v>
      </c>
      <c r="K97" s="1" t="str">
        <f t="shared" si="1"/>
        <v>O</v>
      </c>
    </row>
    <row r="98" spans="1:11">
      <c r="A98">
        <v>1147</v>
      </c>
      <c r="B98">
        <v>1147</v>
      </c>
      <c r="C98">
        <v>1147</v>
      </c>
      <c r="D98">
        <v>1147</v>
      </c>
      <c r="E98">
        <v>1147</v>
      </c>
      <c r="F98">
        <v>0.24462300000000001</v>
      </c>
      <c r="G98">
        <v>5.679E-3</v>
      </c>
      <c r="H98">
        <v>3.8800000000000002E-3</v>
      </c>
      <c r="I98">
        <v>5.9839999999999997E-3</v>
      </c>
      <c r="J98">
        <v>2.2929999999999999E-3</v>
      </c>
      <c r="K98" s="1" t="str">
        <f t="shared" si="1"/>
        <v>O</v>
      </c>
    </row>
    <row r="99" spans="1:11">
      <c r="A99">
        <v>1083</v>
      </c>
      <c r="B99">
        <v>1083</v>
      </c>
      <c r="C99">
        <v>1083</v>
      </c>
      <c r="D99">
        <v>1083</v>
      </c>
      <c r="E99">
        <v>1083</v>
      </c>
      <c r="F99">
        <v>0.244667</v>
      </c>
      <c r="G99">
        <v>5.6870000000000002E-3</v>
      </c>
      <c r="H99">
        <v>3.9110000000000004E-3</v>
      </c>
      <c r="I99">
        <v>7.0099999999999997E-3</v>
      </c>
      <c r="J99">
        <v>2.4620000000000002E-3</v>
      </c>
      <c r="K99" s="1" t="str">
        <f t="shared" si="1"/>
        <v>O</v>
      </c>
    </row>
    <row r="100" spans="1:11">
      <c r="A100">
        <v>989</v>
      </c>
      <c r="B100">
        <v>989</v>
      </c>
      <c r="C100">
        <v>989</v>
      </c>
      <c r="D100">
        <v>990</v>
      </c>
      <c r="E100">
        <v>990</v>
      </c>
      <c r="F100">
        <v>0.24302099999999999</v>
      </c>
      <c r="G100">
        <v>5.7029999999999997E-3</v>
      </c>
      <c r="H100">
        <v>3.8779999999999999E-3</v>
      </c>
      <c r="I100">
        <v>1.6609999999999999E-3</v>
      </c>
      <c r="J100">
        <v>6.02E-4</v>
      </c>
      <c r="K100" s="1" t="str">
        <f t="shared" si="1"/>
        <v>X</v>
      </c>
    </row>
    <row r="101" spans="1:11">
      <c r="A101">
        <v>1123</v>
      </c>
      <c r="B101">
        <v>1123</v>
      </c>
      <c r="C101">
        <v>1123</v>
      </c>
      <c r="D101">
        <v>1123</v>
      </c>
      <c r="E101">
        <v>1123</v>
      </c>
      <c r="F101">
        <v>0.24529999999999999</v>
      </c>
      <c r="G101">
        <v>5.6280000000000002E-3</v>
      </c>
      <c r="H101">
        <v>3.9060000000000002E-3</v>
      </c>
      <c r="I101">
        <v>6.3610000000000003E-3</v>
      </c>
      <c r="J101">
        <v>2.3119999999999998E-3</v>
      </c>
      <c r="K101" s="1" t="str">
        <f t="shared" si="1"/>
        <v>O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2021-07-28T12:31:05Z</dcterms:created>
  <dcterms:modified xsi:type="dcterms:W3CDTF">2021-07-28T15:19:32Z</dcterms:modified>
</cp:coreProperties>
</file>