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laxo\Desktop\rawdata\"/>
    </mc:Choice>
  </mc:AlternateContent>
  <xr:revisionPtr revIDLastSave="0" documentId="13_ncr:1_{1060B09F-D3F3-4B37-9623-5CE56E3F87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<sst xmlns="http://schemas.openxmlformats.org/spreadsheetml/2006/main" count="10" uniqueCount="5">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</sst>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60.482290999999996</c:v>
                </c:pt>
                <c:pt idx="1">
                  <c:v>60.336593999999998</c:v>
                </c:pt>
                <c:pt idx="2">
                  <c:v>60.472413000000003</c:v>
                </c:pt>
                <c:pt idx="3">
                  <c:v>60.346828000000002</c:v>
                </c:pt>
                <c:pt idx="4">
                  <c:v>60.368732999999999</c:v>
                </c:pt>
                <c:pt idx="5">
                  <c:v>60.369428999999997</c:v>
                </c:pt>
                <c:pt idx="6">
                  <c:v>60.367404000000001</c:v>
                </c:pt>
                <c:pt idx="7">
                  <c:v>60.394896000000003</c:v>
                </c:pt>
                <c:pt idx="8">
                  <c:v>60.404018000000001</c:v>
                </c:pt>
                <c:pt idx="9">
                  <c:v>60.361113000000003</c:v>
                </c:pt>
                <c:pt idx="10">
                  <c:v>60.356192999999998</c:v>
                </c:pt>
                <c:pt idx="11">
                  <c:v>60.407150000000001</c:v>
                </c:pt>
                <c:pt idx="12">
                  <c:v>60.349567999999998</c:v>
                </c:pt>
                <c:pt idx="13">
                  <c:v>60.366329</c:v>
                </c:pt>
                <c:pt idx="14">
                  <c:v>60.308160000000001</c:v>
                </c:pt>
                <c:pt idx="15">
                  <c:v>60.341717000000003</c:v>
                </c:pt>
                <c:pt idx="16">
                  <c:v>60.387805999999998</c:v>
                </c:pt>
                <c:pt idx="17">
                  <c:v>60.383775</c:v>
                </c:pt>
                <c:pt idx="18">
                  <c:v>60.365924999999997</c:v>
                </c:pt>
                <c:pt idx="19">
                  <c:v>60.347448</c:v>
                </c:pt>
                <c:pt idx="20">
                  <c:v>60.336511999999999</c:v>
                </c:pt>
                <c:pt idx="21">
                  <c:v>60.376913999999999</c:v>
                </c:pt>
                <c:pt idx="22">
                  <c:v>60.304023999999998</c:v>
                </c:pt>
                <c:pt idx="23">
                  <c:v>60.332140000000003</c:v>
                </c:pt>
                <c:pt idx="24">
                  <c:v>60.426882999999997</c:v>
                </c:pt>
                <c:pt idx="25">
                  <c:v>60.387430999999999</c:v>
                </c:pt>
                <c:pt idx="26">
                  <c:v>60.365948000000003</c:v>
                </c:pt>
                <c:pt idx="27">
                  <c:v>60.384380999999998</c:v>
                </c:pt>
                <c:pt idx="28">
                  <c:v>60.360444000000001</c:v>
                </c:pt>
                <c:pt idx="29">
                  <c:v>60.292836999999999</c:v>
                </c:pt>
                <c:pt idx="30">
                  <c:v>60.367894</c:v>
                </c:pt>
                <c:pt idx="31">
                  <c:v>60.398902</c:v>
                </c:pt>
                <c:pt idx="32">
                  <c:v>60.301685999999997</c:v>
                </c:pt>
                <c:pt idx="33">
                  <c:v>60.380616000000003</c:v>
                </c:pt>
                <c:pt idx="34">
                  <c:v>60.426293999999999</c:v>
                </c:pt>
                <c:pt idx="35">
                  <c:v>60.392304000000003</c:v>
                </c:pt>
                <c:pt idx="36">
                  <c:v>60.406319000000003</c:v>
                </c:pt>
                <c:pt idx="37">
                  <c:v>60.361170000000001</c:v>
                </c:pt>
                <c:pt idx="38">
                  <c:v>60.388300999999998</c:v>
                </c:pt>
                <c:pt idx="39">
                  <c:v>60.409626000000003</c:v>
                </c:pt>
                <c:pt idx="40">
                  <c:v>60.435093000000002</c:v>
                </c:pt>
                <c:pt idx="41">
                  <c:v>60.450327000000001</c:v>
                </c:pt>
                <c:pt idx="42">
                  <c:v>60.367883999999997</c:v>
                </c:pt>
                <c:pt idx="43">
                  <c:v>60.395628000000002</c:v>
                </c:pt>
                <c:pt idx="44">
                  <c:v>60.386538999999999</c:v>
                </c:pt>
                <c:pt idx="45">
                  <c:v>60.345329999999997</c:v>
                </c:pt>
                <c:pt idx="46">
                  <c:v>60.387307999999997</c:v>
                </c:pt>
                <c:pt idx="47">
                  <c:v>60.379213999999997</c:v>
                </c:pt>
                <c:pt idx="48">
                  <c:v>60.386408000000003</c:v>
                </c:pt>
                <c:pt idx="49">
                  <c:v>60.369000999999997</c:v>
                </c:pt>
                <c:pt idx="50">
                  <c:v>60.273465000000002</c:v>
                </c:pt>
                <c:pt idx="51">
                  <c:v>60.368122999999997</c:v>
                </c:pt>
                <c:pt idx="52">
                  <c:v>60.399816999999999</c:v>
                </c:pt>
                <c:pt idx="53">
                  <c:v>60.315457000000002</c:v>
                </c:pt>
                <c:pt idx="54">
                  <c:v>60.418537000000001</c:v>
                </c:pt>
                <c:pt idx="55">
                  <c:v>60.416429000000001</c:v>
                </c:pt>
                <c:pt idx="56">
                  <c:v>60.369709999999998</c:v>
                </c:pt>
                <c:pt idx="57">
                  <c:v>60.315089</c:v>
                </c:pt>
                <c:pt idx="58">
                  <c:v>60.321139000000002</c:v>
                </c:pt>
                <c:pt idx="59">
                  <c:v>60.353489000000003</c:v>
                </c:pt>
                <c:pt idx="60">
                  <c:v>60.395971000000003</c:v>
                </c:pt>
                <c:pt idx="61">
                  <c:v>60.240960999999999</c:v>
                </c:pt>
                <c:pt idx="62">
                  <c:v>60.394196999999998</c:v>
                </c:pt>
                <c:pt idx="63">
                  <c:v>60.313808000000002</c:v>
                </c:pt>
                <c:pt idx="64">
                  <c:v>60.393031000000001</c:v>
                </c:pt>
                <c:pt idx="65">
                  <c:v>60.395988000000003</c:v>
                </c:pt>
                <c:pt idx="66">
                  <c:v>60.179268</c:v>
                </c:pt>
                <c:pt idx="67">
                  <c:v>60.415832000000002</c:v>
                </c:pt>
                <c:pt idx="68">
                  <c:v>60.355674999999998</c:v>
                </c:pt>
                <c:pt idx="69">
                  <c:v>60.379722999999998</c:v>
                </c:pt>
                <c:pt idx="70">
                  <c:v>60.418123000000001</c:v>
                </c:pt>
                <c:pt idx="71">
                  <c:v>60.368394000000002</c:v>
                </c:pt>
                <c:pt idx="72">
                  <c:v>60.387231</c:v>
                </c:pt>
                <c:pt idx="73">
                  <c:v>60.380330000000001</c:v>
                </c:pt>
                <c:pt idx="74">
                  <c:v>60.421044000000002</c:v>
                </c:pt>
                <c:pt idx="75">
                  <c:v>60.382548</c:v>
                </c:pt>
                <c:pt idx="76">
                  <c:v>60.358162999999998</c:v>
                </c:pt>
                <c:pt idx="77">
                  <c:v>60.393555999999997</c:v>
                </c:pt>
                <c:pt idx="78">
                  <c:v>60.204473</c:v>
                </c:pt>
                <c:pt idx="79">
                  <c:v>60.354647999999997</c:v>
                </c:pt>
                <c:pt idx="80">
                  <c:v>60.369062999999997</c:v>
                </c:pt>
                <c:pt idx="81">
                  <c:v>60.425258999999997</c:v>
                </c:pt>
                <c:pt idx="82">
                  <c:v>60.370749000000004</c:v>
                </c:pt>
                <c:pt idx="83">
                  <c:v>60.390466000000004</c:v>
                </c:pt>
                <c:pt idx="84">
                  <c:v>60.340304000000003</c:v>
                </c:pt>
                <c:pt idx="85">
                  <c:v>60.385159000000002</c:v>
                </c:pt>
                <c:pt idx="86">
                  <c:v>60.362470000000002</c:v>
                </c:pt>
                <c:pt idx="87">
                  <c:v>60.387048</c:v>
                </c:pt>
                <c:pt idx="88">
                  <c:v>60.362864999999999</c:v>
                </c:pt>
                <c:pt idx="89">
                  <c:v>60.374476999999999</c:v>
                </c:pt>
                <c:pt idx="90">
                  <c:v>60.418667999999997</c:v>
                </c:pt>
                <c:pt idx="91">
                  <c:v>60.420633000000002</c:v>
                </c:pt>
                <c:pt idx="92">
                  <c:v>60.381757999999998</c:v>
                </c:pt>
                <c:pt idx="93">
                  <c:v>60.362884000000001</c:v>
                </c:pt>
                <c:pt idx="94">
                  <c:v>60.347484999999999</c:v>
                </c:pt>
                <c:pt idx="95">
                  <c:v>60.429177000000003</c:v>
                </c:pt>
                <c:pt idx="96">
                  <c:v>60.419714999999997</c:v>
                </c:pt>
                <c:pt idx="97">
                  <c:v>60.430368999999999</c:v>
                </c:pt>
                <c:pt idx="98">
                  <c:v>60.407657</c:v>
                </c:pt>
                <c:pt idx="99">
                  <c:v>60.322327999999999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E-4529-AE33-16A11B79DC24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9.8752000000000006E-2</c:v>
                </c:pt>
                <c:pt idx="1">
                  <c:v>9.8529000000000005E-2</c:v>
                </c:pt>
                <c:pt idx="2">
                  <c:v>9.8750000000000004E-2</c:v>
                </c:pt>
                <c:pt idx="3">
                  <c:v>9.8831000000000002E-2</c:v>
                </c:pt>
                <c:pt idx="4">
                  <c:v>9.8605999999999999E-2</c:v>
                </c:pt>
                <c:pt idx="5">
                  <c:v>9.8682000000000006E-2</c:v>
                </c:pt>
                <c:pt idx="6">
                  <c:v>9.8560999999999996E-2</c:v>
                </c:pt>
                <c:pt idx="7">
                  <c:v>9.8392999999999994E-2</c:v>
                </c:pt>
                <c:pt idx="8">
                  <c:v>9.8902000000000004E-2</c:v>
                </c:pt>
                <c:pt idx="9">
                  <c:v>9.8866999999999997E-2</c:v>
                </c:pt>
                <c:pt idx="10">
                  <c:v>9.8627999999999993E-2</c:v>
                </c:pt>
                <c:pt idx="11">
                  <c:v>9.8730999999999999E-2</c:v>
                </c:pt>
                <c:pt idx="12">
                  <c:v>9.8414000000000001E-2</c:v>
                </c:pt>
                <c:pt idx="13">
                  <c:v>9.8718E-2</c:v>
                </c:pt>
                <c:pt idx="14">
                  <c:v>9.8773E-2</c:v>
                </c:pt>
                <c:pt idx="15">
                  <c:v>9.8728999999999997E-2</c:v>
                </c:pt>
                <c:pt idx="16">
                  <c:v>9.8548999999999998E-2</c:v>
                </c:pt>
                <c:pt idx="17">
                  <c:v>9.8559999999999995E-2</c:v>
                </c:pt>
                <c:pt idx="18">
                  <c:v>9.8577999999999999E-2</c:v>
                </c:pt>
                <c:pt idx="19">
                  <c:v>9.8595000000000002E-2</c:v>
                </c:pt>
                <c:pt idx="20">
                  <c:v>9.8449999999999996E-2</c:v>
                </c:pt>
                <c:pt idx="21">
                  <c:v>9.8480999999999999E-2</c:v>
                </c:pt>
                <c:pt idx="22">
                  <c:v>9.8582000000000003E-2</c:v>
                </c:pt>
                <c:pt idx="23">
                  <c:v>9.9204000000000001E-2</c:v>
                </c:pt>
                <c:pt idx="24">
                  <c:v>9.8884E-2</c:v>
                </c:pt>
                <c:pt idx="25">
                  <c:v>9.8732E-2</c:v>
                </c:pt>
                <c:pt idx="26">
                  <c:v>9.8442000000000002E-2</c:v>
                </c:pt>
                <c:pt idx="27">
                  <c:v>9.8667000000000005E-2</c:v>
                </c:pt>
                <c:pt idx="28">
                  <c:v>9.8974999999999994E-2</c:v>
                </c:pt>
                <c:pt idx="29">
                  <c:v>9.8363999999999993E-2</c:v>
                </c:pt>
                <c:pt idx="30">
                  <c:v>9.8657999999999996E-2</c:v>
                </c:pt>
                <c:pt idx="31">
                  <c:v>9.8781999999999995E-2</c:v>
                </c:pt>
                <c:pt idx="32">
                  <c:v>9.8603999999999997E-2</c:v>
                </c:pt>
                <c:pt idx="33">
                  <c:v>9.8498000000000002E-2</c:v>
                </c:pt>
                <c:pt idx="34">
                  <c:v>9.8958000000000004E-2</c:v>
                </c:pt>
                <c:pt idx="35">
                  <c:v>9.8860000000000003E-2</c:v>
                </c:pt>
                <c:pt idx="36">
                  <c:v>9.8820000000000005E-2</c:v>
                </c:pt>
                <c:pt idx="37">
                  <c:v>9.8660999999999999E-2</c:v>
                </c:pt>
                <c:pt idx="38">
                  <c:v>9.8602999999999996E-2</c:v>
                </c:pt>
                <c:pt idx="39">
                  <c:v>9.8514000000000004E-2</c:v>
                </c:pt>
                <c:pt idx="40">
                  <c:v>9.8590999999999998E-2</c:v>
                </c:pt>
                <c:pt idx="41">
                  <c:v>9.8513000000000003E-2</c:v>
                </c:pt>
                <c:pt idx="42">
                  <c:v>9.8728999999999997E-2</c:v>
                </c:pt>
                <c:pt idx="43">
                  <c:v>9.8834000000000005E-2</c:v>
                </c:pt>
                <c:pt idx="44">
                  <c:v>9.8680000000000004E-2</c:v>
                </c:pt>
                <c:pt idx="45">
                  <c:v>9.8601999999999995E-2</c:v>
                </c:pt>
                <c:pt idx="46">
                  <c:v>9.8669000000000007E-2</c:v>
                </c:pt>
                <c:pt idx="47">
                  <c:v>9.8683999999999994E-2</c:v>
                </c:pt>
                <c:pt idx="48">
                  <c:v>9.8579E-2</c:v>
                </c:pt>
                <c:pt idx="49">
                  <c:v>9.8656999999999995E-2</c:v>
                </c:pt>
                <c:pt idx="50">
                  <c:v>9.8556000000000005E-2</c:v>
                </c:pt>
                <c:pt idx="51">
                  <c:v>9.8632999999999998E-2</c:v>
                </c:pt>
                <c:pt idx="52">
                  <c:v>9.8657999999999996E-2</c:v>
                </c:pt>
                <c:pt idx="53">
                  <c:v>9.8537E-2</c:v>
                </c:pt>
                <c:pt idx="54">
                  <c:v>9.8723000000000005E-2</c:v>
                </c:pt>
                <c:pt idx="55">
                  <c:v>9.8902000000000004E-2</c:v>
                </c:pt>
                <c:pt idx="56">
                  <c:v>9.8789000000000002E-2</c:v>
                </c:pt>
                <c:pt idx="57">
                  <c:v>9.8530999999999994E-2</c:v>
                </c:pt>
                <c:pt idx="58">
                  <c:v>9.8544999999999994E-2</c:v>
                </c:pt>
                <c:pt idx="59">
                  <c:v>9.8785999999999999E-2</c:v>
                </c:pt>
                <c:pt idx="60">
                  <c:v>9.8627999999999993E-2</c:v>
                </c:pt>
                <c:pt idx="61">
                  <c:v>9.8593E-2</c:v>
                </c:pt>
                <c:pt idx="62">
                  <c:v>9.8593E-2</c:v>
                </c:pt>
                <c:pt idx="63">
                  <c:v>9.8754999999999996E-2</c:v>
                </c:pt>
                <c:pt idx="64">
                  <c:v>9.8719000000000001E-2</c:v>
                </c:pt>
                <c:pt idx="65">
                  <c:v>9.8937999999999998E-2</c:v>
                </c:pt>
                <c:pt idx="66">
                  <c:v>9.8470000000000002E-2</c:v>
                </c:pt>
                <c:pt idx="67">
                  <c:v>9.8573999999999995E-2</c:v>
                </c:pt>
                <c:pt idx="68">
                  <c:v>9.8621E-2</c:v>
                </c:pt>
                <c:pt idx="69">
                  <c:v>9.8482E-2</c:v>
                </c:pt>
                <c:pt idx="70">
                  <c:v>9.8605999999999999E-2</c:v>
                </c:pt>
                <c:pt idx="71">
                  <c:v>9.8646999999999999E-2</c:v>
                </c:pt>
                <c:pt idx="72">
                  <c:v>9.8898E-2</c:v>
                </c:pt>
                <c:pt idx="73">
                  <c:v>9.8557000000000006E-2</c:v>
                </c:pt>
                <c:pt idx="74">
                  <c:v>9.8492999999999997E-2</c:v>
                </c:pt>
                <c:pt idx="75">
                  <c:v>9.8659999999999998E-2</c:v>
                </c:pt>
                <c:pt idx="76">
                  <c:v>9.8597000000000004E-2</c:v>
                </c:pt>
                <c:pt idx="77">
                  <c:v>9.8683999999999994E-2</c:v>
                </c:pt>
                <c:pt idx="78">
                  <c:v>9.8405000000000006E-2</c:v>
                </c:pt>
                <c:pt idx="79">
                  <c:v>9.8762000000000003E-2</c:v>
                </c:pt>
                <c:pt idx="80">
                  <c:v>9.8462999999999995E-2</c:v>
                </c:pt>
                <c:pt idx="81">
                  <c:v>9.8553000000000002E-2</c:v>
                </c:pt>
                <c:pt idx="82">
                  <c:v>9.8660999999999999E-2</c:v>
                </c:pt>
                <c:pt idx="83">
                  <c:v>9.8563999999999999E-2</c:v>
                </c:pt>
                <c:pt idx="84">
                  <c:v>9.8650000000000002E-2</c:v>
                </c:pt>
                <c:pt idx="85">
                  <c:v>9.8794999999999994E-2</c:v>
                </c:pt>
                <c:pt idx="86">
                  <c:v>9.8630999999999996E-2</c:v>
                </c:pt>
                <c:pt idx="87">
                  <c:v>9.869E-2</c:v>
                </c:pt>
                <c:pt idx="88">
                  <c:v>9.8700999999999997E-2</c:v>
                </c:pt>
                <c:pt idx="89">
                  <c:v>9.8519999999999996E-2</c:v>
                </c:pt>
                <c:pt idx="90">
                  <c:v>9.8697999999999994E-2</c:v>
                </c:pt>
                <c:pt idx="91">
                  <c:v>9.8706000000000002E-2</c:v>
                </c:pt>
                <c:pt idx="92">
                  <c:v>9.8552000000000001E-2</c:v>
                </c:pt>
                <c:pt idx="93">
                  <c:v>9.8560999999999996E-2</c:v>
                </c:pt>
                <c:pt idx="94">
                  <c:v>9.8607E-2</c:v>
                </c:pt>
                <c:pt idx="95">
                  <c:v>9.8651000000000003E-2</c:v>
                </c:pt>
                <c:pt idx="96">
                  <c:v>9.8787E-2</c:v>
                </c:pt>
                <c:pt idx="97">
                  <c:v>9.8762000000000003E-2</c:v>
                </c:pt>
                <c:pt idx="98">
                  <c:v>9.8817000000000002E-2</c:v>
                </c:pt>
                <c:pt idx="99">
                  <c:v>9.8732E-2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E-4529-AE33-16A11B79DC24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4.3185000000000001E-2</c:v>
                </c:pt>
                <c:pt idx="1">
                  <c:v>4.3194999999999997E-2</c:v>
                </c:pt>
                <c:pt idx="2">
                  <c:v>4.3368999999999998E-2</c:v>
                </c:pt>
                <c:pt idx="3">
                  <c:v>4.326E-2</c:v>
                </c:pt>
                <c:pt idx="4">
                  <c:v>4.3293999999999999E-2</c:v>
                </c:pt>
                <c:pt idx="5">
                  <c:v>4.3152000000000003E-2</c:v>
                </c:pt>
                <c:pt idx="6">
                  <c:v>4.3258999999999999E-2</c:v>
                </c:pt>
                <c:pt idx="7">
                  <c:v>4.3485999999999997E-2</c:v>
                </c:pt>
                <c:pt idx="8">
                  <c:v>4.3049999999999998E-2</c:v>
                </c:pt>
                <c:pt idx="9">
                  <c:v>4.3173000000000003E-2</c:v>
                </c:pt>
                <c:pt idx="10">
                  <c:v>4.3368999999999998E-2</c:v>
                </c:pt>
                <c:pt idx="11">
                  <c:v>4.3256000000000003E-2</c:v>
                </c:pt>
                <c:pt idx="12">
                  <c:v>4.3390999999999999E-2</c:v>
                </c:pt>
                <c:pt idx="13">
                  <c:v>4.3348999999999999E-2</c:v>
                </c:pt>
                <c:pt idx="14">
                  <c:v>4.3320999999999998E-2</c:v>
                </c:pt>
                <c:pt idx="15">
                  <c:v>4.3367999999999997E-2</c:v>
                </c:pt>
                <c:pt idx="16">
                  <c:v>4.3435000000000001E-2</c:v>
                </c:pt>
                <c:pt idx="17">
                  <c:v>4.3334999999999999E-2</c:v>
                </c:pt>
                <c:pt idx="18">
                  <c:v>4.3095000000000001E-2</c:v>
                </c:pt>
                <c:pt idx="19">
                  <c:v>4.2981999999999999E-2</c:v>
                </c:pt>
                <c:pt idx="20">
                  <c:v>4.3090000000000003E-2</c:v>
                </c:pt>
                <c:pt idx="21">
                  <c:v>4.3326000000000003E-2</c:v>
                </c:pt>
                <c:pt idx="22">
                  <c:v>4.2987999999999998E-2</c:v>
                </c:pt>
                <c:pt idx="23">
                  <c:v>4.2869999999999998E-2</c:v>
                </c:pt>
                <c:pt idx="24">
                  <c:v>4.2944000000000003E-2</c:v>
                </c:pt>
                <c:pt idx="25">
                  <c:v>4.2946999999999999E-2</c:v>
                </c:pt>
                <c:pt idx="26">
                  <c:v>4.3104000000000003E-2</c:v>
                </c:pt>
                <c:pt idx="27">
                  <c:v>4.3382999999999998E-2</c:v>
                </c:pt>
                <c:pt idx="28">
                  <c:v>4.3244999999999999E-2</c:v>
                </c:pt>
                <c:pt idx="29">
                  <c:v>4.3103000000000002E-2</c:v>
                </c:pt>
                <c:pt idx="30">
                  <c:v>4.3234000000000002E-2</c:v>
                </c:pt>
                <c:pt idx="31">
                  <c:v>4.2859000000000001E-2</c:v>
                </c:pt>
                <c:pt idx="32">
                  <c:v>4.2805000000000003E-2</c:v>
                </c:pt>
                <c:pt idx="33">
                  <c:v>4.3068000000000002E-2</c:v>
                </c:pt>
                <c:pt idx="34">
                  <c:v>4.2911999999999999E-2</c:v>
                </c:pt>
                <c:pt idx="35">
                  <c:v>4.2983E-2</c:v>
                </c:pt>
                <c:pt idx="36">
                  <c:v>4.2951999999999997E-2</c:v>
                </c:pt>
                <c:pt idx="37">
                  <c:v>4.3057999999999999E-2</c:v>
                </c:pt>
                <c:pt idx="38">
                  <c:v>4.3042999999999998E-2</c:v>
                </c:pt>
                <c:pt idx="39">
                  <c:v>4.3106999999999999E-2</c:v>
                </c:pt>
                <c:pt idx="40">
                  <c:v>4.3201999999999997E-2</c:v>
                </c:pt>
                <c:pt idx="41">
                  <c:v>4.3128E-2</c:v>
                </c:pt>
                <c:pt idx="42">
                  <c:v>4.2993000000000003E-2</c:v>
                </c:pt>
                <c:pt idx="43">
                  <c:v>4.3209999999999998E-2</c:v>
                </c:pt>
                <c:pt idx="44">
                  <c:v>4.2991000000000001E-2</c:v>
                </c:pt>
                <c:pt idx="45">
                  <c:v>4.2873000000000001E-2</c:v>
                </c:pt>
                <c:pt idx="46">
                  <c:v>4.2948E-2</c:v>
                </c:pt>
                <c:pt idx="47">
                  <c:v>4.2986000000000003E-2</c:v>
                </c:pt>
                <c:pt idx="48">
                  <c:v>4.3299999999999998E-2</c:v>
                </c:pt>
                <c:pt idx="49">
                  <c:v>4.2953999999999999E-2</c:v>
                </c:pt>
                <c:pt idx="50">
                  <c:v>4.3061000000000002E-2</c:v>
                </c:pt>
                <c:pt idx="51">
                  <c:v>4.2977000000000001E-2</c:v>
                </c:pt>
                <c:pt idx="52">
                  <c:v>4.3008999999999999E-2</c:v>
                </c:pt>
                <c:pt idx="53">
                  <c:v>4.3142E-2</c:v>
                </c:pt>
                <c:pt idx="54">
                  <c:v>4.3346999999999997E-2</c:v>
                </c:pt>
                <c:pt idx="55">
                  <c:v>4.2841999999999998E-2</c:v>
                </c:pt>
                <c:pt idx="56">
                  <c:v>4.2750999999999997E-2</c:v>
                </c:pt>
                <c:pt idx="57">
                  <c:v>4.3039000000000001E-2</c:v>
                </c:pt>
                <c:pt idx="58">
                  <c:v>4.3194000000000003E-2</c:v>
                </c:pt>
                <c:pt idx="59">
                  <c:v>4.3013999999999997E-2</c:v>
                </c:pt>
                <c:pt idx="60">
                  <c:v>4.2932999999999999E-2</c:v>
                </c:pt>
                <c:pt idx="61">
                  <c:v>4.2648999999999999E-2</c:v>
                </c:pt>
                <c:pt idx="62">
                  <c:v>4.2887000000000002E-2</c:v>
                </c:pt>
                <c:pt idx="63">
                  <c:v>4.2868000000000003E-2</c:v>
                </c:pt>
                <c:pt idx="64">
                  <c:v>4.2958000000000003E-2</c:v>
                </c:pt>
                <c:pt idx="65">
                  <c:v>4.3021999999999998E-2</c:v>
                </c:pt>
                <c:pt idx="66">
                  <c:v>4.3324000000000001E-2</c:v>
                </c:pt>
                <c:pt idx="67">
                  <c:v>4.3028999999999998E-2</c:v>
                </c:pt>
                <c:pt idx="68">
                  <c:v>4.3130000000000002E-2</c:v>
                </c:pt>
                <c:pt idx="69">
                  <c:v>4.3070999999999998E-2</c:v>
                </c:pt>
                <c:pt idx="70">
                  <c:v>4.2965999999999997E-2</c:v>
                </c:pt>
                <c:pt idx="71">
                  <c:v>4.2995999999999999E-2</c:v>
                </c:pt>
                <c:pt idx="72">
                  <c:v>4.3001999999999999E-2</c:v>
                </c:pt>
                <c:pt idx="73">
                  <c:v>4.2930000000000003E-2</c:v>
                </c:pt>
                <c:pt idx="74">
                  <c:v>4.3054000000000002E-2</c:v>
                </c:pt>
                <c:pt idx="75">
                  <c:v>4.317E-2</c:v>
                </c:pt>
                <c:pt idx="76">
                  <c:v>4.3220000000000001E-2</c:v>
                </c:pt>
                <c:pt idx="77">
                  <c:v>4.3119999999999999E-2</c:v>
                </c:pt>
                <c:pt idx="78">
                  <c:v>4.2733E-2</c:v>
                </c:pt>
                <c:pt idx="79">
                  <c:v>4.3140999999999999E-2</c:v>
                </c:pt>
                <c:pt idx="80">
                  <c:v>4.2955E-2</c:v>
                </c:pt>
                <c:pt idx="81">
                  <c:v>4.2909000000000003E-2</c:v>
                </c:pt>
                <c:pt idx="82">
                  <c:v>4.3291999999999997E-2</c:v>
                </c:pt>
                <c:pt idx="83">
                  <c:v>4.3007999999999998E-2</c:v>
                </c:pt>
                <c:pt idx="84">
                  <c:v>4.3049999999999998E-2</c:v>
                </c:pt>
                <c:pt idx="85">
                  <c:v>4.2810000000000001E-2</c:v>
                </c:pt>
                <c:pt idx="86">
                  <c:v>4.2868000000000003E-2</c:v>
                </c:pt>
                <c:pt idx="87">
                  <c:v>4.3063999999999998E-2</c:v>
                </c:pt>
                <c:pt idx="88">
                  <c:v>4.2805999999999997E-2</c:v>
                </c:pt>
                <c:pt idx="89">
                  <c:v>4.2917999999999998E-2</c:v>
                </c:pt>
                <c:pt idx="90">
                  <c:v>4.2881000000000002E-2</c:v>
                </c:pt>
                <c:pt idx="91">
                  <c:v>4.3247000000000001E-2</c:v>
                </c:pt>
                <c:pt idx="92">
                  <c:v>4.2882000000000003E-2</c:v>
                </c:pt>
                <c:pt idx="93">
                  <c:v>4.326E-2</c:v>
                </c:pt>
                <c:pt idx="94">
                  <c:v>4.2790000000000002E-2</c:v>
                </c:pt>
                <c:pt idx="95">
                  <c:v>4.3006999999999997E-2</c:v>
                </c:pt>
                <c:pt idx="96">
                  <c:v>4.2923999999999997E-2</c:v>
                </c:pt>
                <c:pt idx="97">
                  <c:v>4.3043999999999999E-2</c:v>
                </c:pt>
                <c:pt idx="98">
                  <c:v>4.2902999999999997E-2</c:v>
                </c:pt>
                <c:pt idx="99">
                  <c:v>4.3066E-2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E-4529-AE33-16A11B79DC24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8.5067000000000004E-2</c:v>
                </c:pt>
                <c:pt idx="1">
                  <c:v>7.5748999999999997E-2</c:v>
                </c:pt>
                <c:pt idx="2">
                  <c:v>0.121168</c:v>
                </c:pt>
                <c:pt idx="3">
                  <c:v>0.115401</c:v>
                </c:pt>
                <c:pt idx="4">
                  <c:v>9.1467999999999994E-2</c:v>
                </c:pt>
                <c:pt idx="5">
                  <c:v>0.100218</c:v>
                </c:pt>
                <c:pt idx="6">
                  <c:v>9.6934000000000006E-2</c:v>
                </c:pt>
                <c:pt idx="7">
                  <c:v>0.109807</c:v>
                </c:pt>
                <c:pt idx="8">
                  <c:v>7.0073999999999997E-2</c:v>
                </c:pt>
                <c:pt idx="9">
                  <c:v>5.4476999999999998E-2</c:v>
                </c:pt>
                <c:pt idx="10">
                  <c:v>8.3178000000000002E-2</c:v>
                </c:pt>
                <c:pt idx="11">
                  <c:v>9.0774999999999995E-2</c:v>
                </c:pt>
                <c:pt idx="12">
                  <c:v>0.100939</c:v>
                </c:pt>
                <c:pt idx="13">
                  <c:v>6.3124E-2</c:v>
                </c:pt>
                <c:pt idx="14">
                  <c:v>7.4511999999999995E-2</c:v>
                </c:pt>
                <c:pt idx="15">
                  <c:v>7.9971E-2</c:v>
                </c:pt>
                <c:pt idx="16">
                  <c:v>0.112238</c:v>
                </c:pt>
                <c:pt idx="17">
                  <c:v>0.10639700000000001</c:v>
                </c:pt>
                <c:pt idx="18">
                  <c:v>0.10847</c:v>
                </c:pt>
                <c:pt idx="19">
                  <c:v>0.108131</c:v>
                </c:pt>
                <c:pt idx="20">
                  <c:v>0.117562</c:v>
                </c:pt>
                <c:pt idx="21">
                  <c:v>8.3976999999999996E-2</c:v>
                </c:pt>
                <c:pt idx="22">
                  <c:v>8.8789000000000007E-2</c:v>
                </c:pt>
                <c:pt idx="23">
                  <c:v>0.101317</c:v>
                </c:pt>
                <c:pt idx="24">
                  <c:v>8.8002999999999998E-2</c:v>
                </c:pt>
                <c:pt idx="25">
                  <c:v>0.108738</c:v>
                </c:pt>
                <c:pt idx="26">
                  <c:v>0.117899</c:v>
                </c:pt>
                <c:pt idx="27">
                  <c:v>0.114388</c:v>
                </c:pt>
                <c:pt idx="28">
                  <c:v>0.10983</c:v>
                </c:pt>
                <c:pt idx="29">
                  <c:v>0.114454</c:v>
                </c:pt>
                <c:pt idx="30">
                  <c:v>0.111986</c:v>
                </c:pt>
                <c:pt idx="31">
                  <c:v>7.7891000000000002E-2</c:v>
                </c:pt>
                <c:pt idx="32">
                  <c:v>8.4766999999999995E-2</c:v>
                </c:pt>
                <c:pt idx="33">
                  <c:v>0.11065800000000001</c:v>
                </c:pt>
                <c:pt idx="34">
                  <c:v>9.1081999999999996E-2</c:v>
                </c:pt>
                <c:pt idx="35">
                  <c:v>0.10367</c:v>
                </c:pt>
                <c:pt idx="36">
                  <c:v>9.2226000000000002E-2</c:v>
                </c:pt>
                <c:pt idx="37">
                  <c:v>9.9711999999999995E-2</c:v>
                </c:pt>
                <c:pt idx="38">
                  <c:v>0.104459</c:v>
                </c:pt>
                <c:pt idx="39">
                  <c:v>0.107322</c:v>
                </c:pt>
                <c:pt idx="40">
                  <c:v>6.4779000000000003E-2</c:v>
                </c:pt>
                <c:pt idx="41">
                  <c:v>9.3645000000000006E-2</c:v>
                </c:pt>
                <c:pt idx="42">
                  <c:v>0.120985</c:v>
                </c:pt>
                <c:pt idx="43">
                  <c:v>9.3854000000000007E-2</c:v>
                </c:pt>
                <c:pt idx="44">
                  <c:v>7.7728000000000005E-2</c:v>
                </c:pt>
                <c:pt idx="45">
                  <c:v>0.110066</c:v>
                </c:pt>
                <c:pt idx="46">
                  <c:v>9.1440999999999995E-2</c:v>
                </c:pt>
                <c:pt idx="47">
                  <c:v>0.10672</c:v>
                </c:pt>
                <c:pt idx="48">
                  <c:v>0.104189</c:v>
                </c:pt>
                <c:pt idx="49">
                  <c:v>0.11162900000000001</c:v>
                </c:pt>
                <c:pt idx="50">
                  <c:v>9.4140000000000001E-2</c:v>
                </c:pt>
                <c:pt idx="51">
                  <c:v>8.1018999999999994E-2</c:v>
                </c:pt>
                <c:pt idx="52">
                  <c:v>0.105772</c:v>
                </c:pt>
                <c:pt idx="53">
                  <c:v>0.11709899999999999</c:v>
                </c:pt>
                <c:pt idx="54">
                  <c:v>0.12404</c:v>
                </c:pt>
                <c:pt idx="55">
                  <c:v>7.5625999999999999E-2</c:v>
                </c:pt>
                <c:pt idx="56">
                  <c:v>6.1083999999999999E-2</c:v>
                </c:pt>
                <c:pt idx="57">
                  <c:v>0.112812</c:v>
                </c:pt>
                <c:pt idx="58">
                  <c:v>8.6626999999999996E-2</c:v>
                </c:pt>
                <c:pt idx="59">
                  <c:v>9.2199000000000003E-2</c:v>
                </c:pt>
                <c:pt idx="60">
                  <c:v>8.8313000000000003E-2</c:v>
                </c:pt>
                <c:pt idx="61">
                  <c:v>6.7538000000000001E-2</c:v>
                </c:pt>
                <c:pt idx="62">
                  <c:v>9.3303999999999998E-2</c:v>
                </c:pt>
                <c:pt idx="63">
                  <c:v>8.7242E-2</c:v>
                </c:pt>
                <c:pt idx="64">
                  <c:v>9.8705000000000001E-2</c:v>
                </c:pt>
                <c:pt idx="65">
                  <c:v>0.101452</c:v>
                </c:pt>
                <c:pt idx="66">
                  <c:v>0.112903</c:v>
                </c:pt>
                <c:pt idx="67">
                  <c:v>0.113971</c:v>
                </c:pt>
                <c:pt idx="68">
                  <c:v>0.103445</c:v>
                </c:pt>
                <c:pt idx="69">
                  <c:v>0.114588</c:v>
                </c:pt>
                <c:pt idx="70">
                  <c:v>0.100108</c:v>
                </c:pt>
                <c:pt idx="71">
                  <c:v>9.0221999999999997E-2</c:v>
                </c:pt>
                <c:pt idx="72">
                  <c:v>6.6890000000000005E-2</c:v>
                </c:pt>
                <c:pt idx="73">
                  <c:v>9.2951000000000006E-2</c:v>
                </c:pt>
                <c:pt idx="74">
                  <c:v>8.0758999999999997E-2</c:v>
                </c:pt>
                <c:pt idx="75">
                  <c:v>6.5416000000000002E-2</c:v>
                </c:pt>
                <c:pt idx="76">
                  <c:v>9.0964000000000003E-2</c:v>
                </c:pt>
                <c:pt idx="77">
                  <c:v>9.5714999999999995E-2</c:v>
                </c:pt>
                <c:pt idx="78">
                  <c:v>6.5989999999999993E-2</c:v>
                </c:pt>
                <c:pt idx="79">
                  <c:v>0.108349</c:v>
                </c:pt>
                <c:pt idx="80">
                  <c:v>0.109677</c:v>
                </c:pt>
                <c:pt idx="81">
                  <c:v>0.105838</c:v>
                </c:pt>
                <c:pt idx="82">
                  <c:v>4.7161000000000002E-2</c:v>
                </c:pt>
                <c:pt idx="83">
                  <c:v>9.9548999999999999E-2</c:v>
                </c:pt>
                <c:pt idx="84">
                  <c:v>8.9534000000000002E-2</c:v>
                </c:pt>
                <c:pt idx="85">
                  <c:v>6.4742999999999995E-2</c:v>
                </c:pt>
                <c:pt idx="86">
                  <c:v>7.1750999999999995E-2</c:v>
                </c:pt>
                <c:pt idx="87">
                  <c:v>0.104314</c:v>
                </c:pt>
                <c:pt idx="88">
                  <c:v>0.105696</c:v>
                </c:pt>
                <c:pt idx="89">
                  <c:v>9.7096000000000002E-2</c:v>
                </c:pt>
                <c:pt idx="90">
                  <c:v>9.7028000000000003E-2</c:v>
                </c:pt>
                <c:pt idx="91">
                  <c:v>9.2797000000000004E-2</c:v>
                </c:pt>
                <c:pt idx="92">
                  <c:v>0.115939</c:v>
                </c:pt>
                <c:pt idx="93">
                  <c:v>0.10616299999999999</c:v>
                </c:pt>
                <c:pt idx="94">
                  <c:v>0.10030699999999999</c:v>
                </c:pt>
                <c:pt idx="95">
                  <c:v>8.8689000000000004E-2</c:v>
                </c:pt>
                <c:pt idx="96">
                  <c:v>8.0641000000000004E-2</c:v>
                </c:pt>
                <c:pt idx="97">
                  <c:v>8.0074999999999993E-2</c:v>
                </c:pt>
                <c:pt idx="98">
                  <c:v>0.103981</c:v>
                </c:pt>
                <c:pt idx="99">
                  <c:v>5.6649999999999999E-2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E-4529-AE33-16A11B79DC24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2.8674999999999999E-2</c:v>
                </c:pt>
                <c:pt idx="1">
                  <c:v>2.4098000000000001E-2</c:v>
                </c:pt>
                <c:pt idx="2">
                  <c:v>4.1183999999999998E-2</c:v>
                </c:pt>
                <c:pt idx="3">
                  <c:v>3.8071000000000001E-2</c:v>
                </c:pt>
                <c:pt idx="4">
                  <c:v>3.1248999999999999E-2</c:v>
                </c:pt>
                <c:pt idx="5">
                  <c:v>3.1437E-2</c:v>
                </c:pt>
                <c:pt idx="6">
                  <c:v>3.3051999999999998E-2</c:v>
                </c:pt>
                <c:pt idx="7">
                  <c:v>3.7157999999999997E-2</c:v>
                </c:pt>
                <c:pt idx="8">
                  <c:v>2.3328999999999999E-2</c:v>
                </c:pt>
                <c:pt idx="9">
                  <c:v>1.7257999999999999E-2</c:v>
                </c:pt>
                <c:pt idx="10">
                  <c:v>2.7893000000000001E-2</c:v>
                </c:pt>
                <c:pt idx="11">
                  <c:v>2.9621000000000001E-2</c:v>
                </c:pt>
                <c:pt idx="12">
                  <c:v>3.2952000000000002E-2</c:v>
                </c:pt>
                <c:pt idx="13">
                  <c:v>2.0584999999999999E-2</c:v>
                </c:pt>
                <c:pt idx="14">
                  <c:v>2.3779999999999999E-2</c:v>
                </c:pt>
                <c:pt idx="15">
                  <c:v>2.6235000000000001E-2</c:v>
                </c:pt>
                <c:pt idx="16">
                  <c:v>3.8147E-2</c:v>
                </c:pt>
                <c:pt idx="17">
                  <c:v>3.4994999999999998E-2</c:v>
                </c:pt>
                <c:pt idx="18">
                  <c:v>3.6331000000000002E-2</c:v>
                </c:pt>
                <c:pt idx="19">
                  <c:v>3.5664000000000001E-2</c:v>
                </c:pt>
                <c:pt idx="20">
                  <c:v>4.0237000000000002E-2</c:v>
                </c:pt>
                <c:pt idx="21">
                  <c:v>2.5644E-2</c:v>
                </c:pt>
                <c:pt idx="22">
                  <c:v>2.8613E-2</c:v>
                </c:pt>
                <c:pt idx="23">
                  <c:v>3.3671E-2</c:v>
                </c:pt>
                <c:pt idx="24">
                  <c:v>2.9529E-2</c:v>
                </c:pt>
                <c:pt idx="25">
                  <c:v>3.6694999999999998E-2</c:v>
                </c:pt>
                <c:pt idx="26">
                  <c:v>4.0010999999999998E-2</c:v>
                </c:pt>
                <c:pt idx="27">
                  <c:v>3.8961999999999997E-2</c:v>
                </c:pt>
                <c:pt idx="28">
                  <c:v>3.7033999999999997E-2</c:v>
                </c:pt>
                <c:pt idx="29">
                  <c:v>3.7851000000000003E-2</c:v>
                </c:pt>
                <c:pt idx="30">
                  <c:v>3.7387999999999998E-2</c:v>
                </c:pt>
                <c:pt idx="31">
                  <c:v>2.5642999999999999E-2</c:v>
                </c:pt>
                <c:pt idx="32">
                  <c:v>2.8688000000000002E-2</c:v>
                </c:pt>
                <c:pt idx="33">
                  <c:v>3.6204E-2</c:v>
                </c:pt>
                <c:pt idx="34">
                  <c:v>3.0554000000000001E-2</c:v>
                </c:pt>
                <c:pt idx="35">
                  <c:v>3.3514000000000002E-2</c:v>
                </c:pt>
                <c:pt idx="36">
                  <c:v>3.0615E-2</c:v>
                </c:pt>
                <c:pt idx="37">
                  <c:v>3.4035999999999997E-2</c:v>
                </c:pt>
                <c:pt idx="38">
                  <c:v>3.3390999999999997E-2</c:v>
                </c:pt>
                <c:pt idx="39">
                  <c:v>3.6659999999999998E-2</c:v>
                </c:pt>
                <c:pt idx="40">
                  <c:v>2.1836999999999999E-2</c:v>
                </c:pt>
                <c:pt idx="41">
                  <c:v>3.2367E-2</c:v>
                </c:pt>
                <c:pt idx="42">
                  <c:v>4.0291E-2</c:v>
                </c:pt>
                <c:pt idx="43">
                  <c:v>3.0755000000000001E-2</c:v>
                </c:pt>
                <c:pt idx="44">
                  <c:v>2.5652999999999999E-2</c:v>
                </c:pt>
                <c:pt idx="45">
                  <c:v>3.7506999999999999E-2</c:v>
                </c:pt>
                <c:pt idx="46">
                  <c:v>2.9968999999999999E-2</c:v>
                </c:pt>
                <c:pt idx="47">
                  <c:v>3.5376999999999999E-2</c:v>
                </c:pt>
                <c:pt idx="48">
                  <c:v>3.4759999999999999E-2</c:v>
                </c:pt>
                <c:pt idx="49">
                  <c:v>3.7832999999999999E-2</c:v>
                </c:pt>
                <c:pt idx="50">
                  <c:v>3.0564999999999998E-2</c:v>
                </c:pt>
                <c:pt idx="51">
                  <c:v>2.6994000000000001E-2</c:v>
                </c:pt>
                <c:pt idx="52">
                  <c:v>3.4972999999999997E-2</c:v>
                </c:pt>
                <c:pt idx="53">
                  <c:v>3.9421999999999999E-2</c:v>
                </c:pt>
                <c:pt idx="54">
                  <c:v>4.2356999999999999E-2</c:v>
                </c:pt>
                <c:pt idx="55">
                  <c:v>2.2959E-2</c:v>
                </c:pt>
                <c:pt idx="56">
                  <c:v>1.9286999999999999E-2</c:v>
                </c:pt>
                <c:pt idx="57">
                  <c:v>3.8364000000000002E-2</c:v>
                </c:pt>
                <c:pt idx="58">
                  <c:v>2.8882000000000001E-2</c:v>
                </c:pt>
                <c:pt idx="59">
                  <c:v>3.1029000000000001E-2</c:v>
                </c:pt>
                <c:pt idx="60">
                  <c:v>2.9921E-2</c:v>
                </c:pt>
                <c:pt idx="61">
                  <c:v>2.0714E-2</c:v>
                </c:pt>
                <c:pt idx="62">
                  <c:v>3.073E-2</c:v>
                </c:pt>
                <c:pt idx="63">
                  <c:v>2.9392000000000001E-2</c:v>
                </c:pt>
                <c:pt idx="64">
                  <c:v>3.2661999999999997E-2</c:v>
                </c:pt>
                <c:pt idx="65">
                  <c:v>3.3893E-2</c:v>
                </c:pt>
                <c:pt idx="66">
                  <c:v>3.7830999999999997E-2</c:v>
                </c:pt>
                <c:pt idx="67">
                  <c:v>3.8945E-2</c:v>
                </c:pt>
                <c:pt idx="68">
                  <c:v>3.3940999999999999E-2</c:v>
                </c:pt>
                <c:pt idx="69">
                  <c:v>3.7506999999999999E-2</c:v>
                </c:pt>
                <c:pt idx="70">
                  <c:v>3.3682999999999998E-2</c:v>
                </c:pt>
                <c:pt idx="71">
                  <c:v>3.0422999999999999E-2</c:v>
                </c:pt>
                <c:pt idx="72">
                  <c:v>2.2117999999999999E-2</c:v>
                </c:pt>
                <c:pt idx="73">
                  <c:v>3.1350999999999997E-2</c:v>
                </c:pt>
                <c:pt idx="74">
                  <c:v>2.6627999999999999E-2</c:v>
                </c:pt>
                <c:pt idx="75">
                  <c:v>2.1170999999999999E-2</c:v>
                </c:pt>
                <c:pt idx="76">
                  <c:v>3.0405000000000001E-2</c:v>
                </c:pt>
                <c:pt idx="77">
                  <c:v>3.0623999999999998E-2</c:v>
                </c:pt>
                <c:pt idx="78">
                  <c:v>2.1753999999999999E-2</c:v>
                </c:pt>
                <c:pt idx="79">
                  <c:v>3.6567000000000002E-2</c:v>
                </c:pt>
                <c:pt idx="80">
                  <c:v>3.5695999999999999E-2</c:v>
                </c:pt>
                <c:pt idx="81">
                  <c:v>3.4742000000000002E-2</c:v>
                </c:pt>
                <c:pt idx="82">
                  <c:v>1.4585000000000001E-2</c:v>
                </c:pt>
                <c:pt idx="83">
                  <c:v>3.2362000000000002E-2</c:v>
                </c:pt>
                <c:pt idx="84">
                  <c:v>2.9803E-2</c:v>
                </c:pt>
                <c:pt idx="85">
                  <c:v>2.0084000000000001E-2</c:v>
                </c:pt>
                <c:pt idx="86">
                  <c:v>2.3970999999999999E-2</c:v>
                </c:pt>
                <c:pt idx="87">
                  <c:v>3.3598000000000003E-2</c:v>
                </c:pt>
                <c:pt idx="88">
                  <c:v>3.3716999999999997E-2</c:v>
                </c:pt>
                <c:pt idx="89">
                  <c:v>3.2930000000000001E-2</c:v>
                </c:pt>
                <c:pt idx="90">
                  <c:v>3.1510000000000003E-2</c:v>
                </c:pt>
                <c:pt idx="91">
                  <c:v>2.9697000000000001E-2</c:v>
                </c:pt>
                <c:pt idx="92">
                  <c:v>3.8987000000000001E-2</c:v>
                </c:pt>
                <c:pt idx="93">
                  <c:v>3.5139999999999998E-2</c:v>
                </c:pt>
                <c:pt idx="94">
                  <c:v>3.3529000000000003E-2</c:v>
                </c:pt>
                <c:pt idx="95">
                  <c:v>2.8150999999999999E-2</c:v>
                </c:pt>
                <c:pt idx="96">
                  <c:v>2.6790999999999999E-2</c:v>
                </c:pt>
                <c:pt idx="97">
                  <c:v>2.6505999999999998E-2</c:v>
                </c:pt>
                <c:pt idx="98">
                  <c:v>3.4217999999999998E-2</c:v>
                </c:pt>
                <c:pt idx="99">
                  <c:v>1.6393999999999999E-2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E-4529-AE33-16A11B79D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9.8752000000000006E-2</c:v>
                </c:pt>
                <c:pt idx="1">
                  <c:v>9.8529000000000005E-2</c:v>
                </c:pt>
                <c:pt idx="2">
                  <c:v>9.8750000000000004E-2</c:v>
                </c:pt>
                <c:pt idx="3">
                  <c:v>9.8831000000000002E-2</c:v>
                </c:pt>
                <c:pt idx="4">
                  <c:v>9.8605999999999999E-2</c:v>
                </c:pt>
                <c:pt idx="5">
                  <c:v>9.8682000000000006E-2</c:v>
                </c:pt>
                <c:pt idx="6">
                  <c:v>9.8560999999999996E-2</c:v>
                </c:pt>
                <c:pt idx="7">
                  <c:v>9.8392999999999994E-2</c:v>
                </c:pt>
                <c:pt idx="8">
                  <c:v>9.8902000000000004E-2</c:v>
                </c:pt>
                <c:pt idx="9">
                  <c:v>9.8866999999999997E-2</c:v>
                </c:pt>
                <c:pt idx="10">
                  <c:v>9.8627999999999993E-2</c:v>
                </c:pt>
                <c:pt idx="11">
                  <c:v>9.8730999999999999E-2</c:v>
                </c:pt>
                <c:pt idx="12">
                  <c:v>9.8414000000000001E-2</c:v>
                </c:pt>
                <c:pt idx="13">
                  <c:v>9.8718E-2</c:v>
                </c:pt>
                <c:pt idx="14">
                  <c:v>9.8773E-2</c:v>
                </c:pt>
                <c:pt idx="15">
                  <c:v>9.8728999999999997E-2</c:v>
                </c:pt>
                <c:pt idx="16">
                  <c:v>9.8548999999999998E-2</c:v>
                </c:pt>
                <c:pt idx="17">
                  <c:v>9.8559999999999995E-2</c:v>
                </c:pt>
                <c:pt idx="18">
                  <c:v>9.8577999999999999E-2</c:v>
                </c:pt>
                <c:pt idx="19">
                  <c:v>9.8595000000000002E-2</c:v>
                </c:pt>
                <c:pt idx="20">
                  <c:v>9.8449999999999996E-2</c:v>
                </c:pt>
                <c:pt idx="21">
                  <c:v>9.8480999999999999E-2</c:v>
                </c:pt>
                <c:pt idx="22">
                  <c:v>9.8582000000000003E-2</c:v>
                </c:pt>
                <c:pt idx="23">
                  <c:v>9.9204000000000001E-2</c:v>
                </c:pt>
                <c:pt idx="24">
                  <c:v>9.8884E-2</c:v>
                </c:pt>
                <c:pt idx="25">
                  <c:v>9.8732E-2</c:v>
                </c:pt>
                <c:pt idx="26">
                  <c:v>9.8442000000000002E-2</c:v>
                </c:pt>
                <c:pt idx="27">
                  <c:v>9.8667000000000005E-2</c:v>
                </c:pt>
                <c:pt idx="28">
                  <c:v>9.8974999999999994E-2</c:v>
                </c:pt>
                <c:pt idx="29">
                  <c:v>9.8363999999999993E-2</c:v>
                </c:pt>
                <c:pt idx="30">
                  <c:v>9.8657999999999996E-2</c:v>
                </c:pt>
                <c:pt idx="31">
                  <c:v>9.8781999999999995E-2</c:v>
                </c:pt>
                <c:pt idx="32">
                  <c:v>9.8603999999999997E-2</c:v>
                </c:pt>
                <c:pt idx="33">
                  <c:v>9.8498000000000002E-2</c:v>
                </c:pt>
                <c:pt idx="34">
                  <c:v>9.8958000000000004E-2</c:v>
                </c:pt>
                <c:pt idx="35">
                  <c:v>9.8860000000000003E-2</c:v>
                </c:pt>
                <c:pt idx="36">
                  <c:v>9.8820000000000005E-2</c:v>
                </c:pt>
                <c:pt idx="37">
                  <c:v>9.8660999999999999E-2</c:v>
                </c:pt>
                <c:pt idx="38">
                  <c:v>9.8602999999999996E-2</c:v>
                </c:pt>
                <c:pt idx="39">
                  <c:v>9.8514000000000004E-2</c:v>
                </c:pt>
                <c:pt idx="40">
                  <c:v>9.8590999999999998E-2</c:v>
                </c:pt>
                <c:pt idx="41">
                  <c:v>9.8513000000000003E-2</c:v>
                </c:pt>
                <c:pt idx="42">
                  <c:v>9.8728999999999997E-2</c:v>
                </c:pt>
                <c:pt idx="43">
                  <c:v>9.8834000000000005E-2</c:v>
                </c:pt>
                <c:pt idx="44">
                  <c:v>9.8680000000000004E-2</c:v>
                </c:pt>
                <c:pt idx="45">
                  <c:v>9.8601999999999995E-2</c:v>
                </c:pt>
                <c:pt idx="46">
                  <c:v>9.8669000000000007E-2</c:v>
                </c:pt>
                <c:pt idx="47">
                  <c:v>9.8683999999999994E-2</c:v>
                </c:pt>
                <c:pt idx="48">
                  <c:v>9.8579E-2</c:v>
                </c:pt>
                <c:pt idx="49">
                  <c:v>9.8656999999999995E-2</c:v>
                </c:pt>
                <c:pt idx="50">
                  <c:v>9.8556000000000005E-2</c:v>
                </c:pt>
                <c:pt idx="51">
                  <c:v>9.8632999999999998E-2</c:v>
                </c:pt>
                <c:pt idx="52">
                  <c:v>9.8657999999999996E-2</c:v>
                </c:pt>
                <c:pt idx="53">
                  <c:v>9.8537E-2</c:v>
                </c:pt>
                <c:pt idx="54">
                  <c:v>9.8723000000000005E-2</c:v>
                </c:pt>
                <c:pt idx="55">
                  <c:v>9.8902000000000004E-2</c:v>
                </c:pt>
                <c:pt idx="56">
                  <c:v>9.8789000000000002E-2</c:v>
                </c:pt>
                <c:pt idx="57">
                  <c:v>9.8530999999999994E-2</c:v>
                </c:pt>
                <c:pt idx="58">
                  <c:v>9.8544999999999994E-2</c:v>
                </c:pt>
                <c:pt idx="59">
                  <c:v>9.8785999999999999E-2</c:v>
                </c:pt>
                <c:pt idx="60">
                  <c:v>9.8627999999999993E-2</c:v>
                </c:pt>
                <c:pt idx="61">
                  <c:v>9.8593E-2</c:v>
                </c:pt>
                <c:pt idx="62">
                  <c:v>9.8593E-2</c:v>
                </c:pt>
                <c:pt idx="63">
                  <c:v>9.8754999999999996E-2</c:v>
                </c:pt>
                <c:pt idx="64">
                  <c:v>9.8719000000000001E-2</c:v>
                </c:pt>
                <c:pt idx="65">
                  <c:v>9.8937999999999998E-2</c:v>
                </c:pt>
                <c:pt idx="66">
                  <c:v>9.8470000000000002E-2</c:v>
                </c:pt>
                <c:pt idx="67">
                  <c:v>9.8573999999999995E-2</c:v>
                </c:pt>
                <c:pt idx="68">
                  <c:v>9.8621E-2</c:v>
                </c:pt>
                <c:pt idx="69">
                  <c:v>9.8482E-2</c:v>
                </c:pt>
                <c:pt idx="70">
                  <c:v>9.8605999999999999E-2</c:v>
                </c:pt>
                <c:pt idx="71">
                  <c:v>9.8646999999999999E-2</c:v>
                </c:pt>
                <c:pt idx="72">
                  <c:v>9.8898E-2</c:v>
                </c:pt>
                <c:pt idx="73">
                  <c:v>9.8557000000000006E-2</c:v>
                </c:pt>
                <c:pt idx="74">
                  <c:v>9.8492999999999997E-2</c:v>
                </c:pt>
                <c:pt idx="75">
                  <c:v>9.8659999999999998E-2</c:v>
                </c:pt>
                <c:pt idx="76">
                  <c:v>9.8597000000000004E-2</c:v>
                </c:pt>
                <c:pt idx="77">
                  <c:v>9.8683999999999994E-2</c:v>
                </c:pt>
                <c:pt idx="78">
                  <c:v>9.8405000000000006E-2</c:v>
                </c:pt>
                <c:pt idx="79">
                  <c:v>9.8762000000000003E-2</c:v>
                </c:pt>
                <c:pt idx="80">
                  <c:v>9.8462999999999995E-2</c:v>
                </c:pt>
                <c:pt idx="81">
                  <c:v>9.8553000000000002E-2</c:v>
                </c:pt>
                <c:pt idx="82">
                  <c:v>9.8660999999999999E-2</c:v>
                </c:pt>
                <c:pt idx="83">
                  <c:v>9.8563999999999999E-2</c:v>
                </c:pt>
                <c:pt idx="84">
                  <c:v>9.8650000000000002E-2</c:v>
                </c:pt>
                <c:pt idx="85">
                  <c:v>9.8794999999999994E-2</c:v>
                </c:pt>
                <c:pt idx="86">
                  <c:v>9.8630999999999996E-2</c:v>
                </c:pt>
                <c:pt idx="87">
                  <c:v>9.869E-2</c:v>
                </c:pt>
                <c:pt idx="88">
                  <c:v>9.8700999999999997E-2</c:v>
                </c:pt>
                <c:pt idx="89">
                  <c:v>9.8519999999999996E-2</c:v>
                </c:pt>
                <c:pt idx="90">
                  <c:v>9.8697999999999994E-2</c:v>
                </c:pt>
                <c:pt idx="91">
                  <c:v>9.8706000000000002E-2</c:v>
                </c:pt>
                <c:pt idx="92">
                  <c:v>9.8552000000000001E-2</c:v>
                </c:pt>
                <c:pt idx="93">
                  <c:v>9.8560999999999996E-2</c:v>
                </c:pt>
                <c:pt idx="94">
                  <c:v>9.8607E-2</c:v>
                </c:pt>
                <c:pt idx="95">
                  <c:v>9.8651000000000003E-2</c:v>
                </c:pt>
                <c:pt idx="96">
                  <c:v>9.8787E-2</c:v>
                </c:pt>
                <c:pt idx="97">
                  <c:v>9.8762000000000003E-2</c:v>
                </c:pt>
                <c:pt idx="98">
                  <c:v>9.8817000000000002E-2</c:v>
                </c:pt>
                <c:pt idx="99">
                  <c:v>9.8732E-2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E-41A7-B067-5D856CDC2C6C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4.3185000000000001E-2</c:v>
                </c:pt>
                <c:pt idx="1">
                  <c:v>4.3194999999999997E-2</c:v>
                </c:pt>
                <c:pt idx="2">
                  <c:v>4.3368999999999998E-2</c:v>
                </c:pt>
                <c:pt idx="3">
                  <c:v>4.326E-2</c:v>
                </c:pt>
                <c:pt idx="4">
                  <c:v>4.3293999999999999E-2</c:v>
                </c:pt>
                <c:pt idx="5">
                  <c:v>4.3152000000000003E-2</c:v>
                </c:pt>
                <c:pt idx="6">
                  <c:v>4.3258999999999999E-2</c:v>
                </c:pt>
                <c:pt idx="7">
                  <c:v>4.3485999999999997E-2</c:v>
                </c:pt>
                <c:pt idx="8">
                  <c:v>4.3049999999999998E-2</c:v>
                </c:pt>
                <c:pt idx="9">
                  <c:v>4.3173000000000003E-2</c:v>
                </c:pt>
                <c:pt idx="10">
                  <c:v>4.3368999999999998E-2</c:v>
                </c:pt>
                <c:pt idx="11">
                  <c:v>4.3256000000000003E-2</c:v>
                </c:pt>
                <c:pt idx="12">
                  <c:v>4.3390999999999999E-2</c:v>
                </c:pt>
                <c:pt idx="13">
                  <c:v>4.3348999999999999E-2</c:v>
                </c:pt>
                <c:pt idx="14">
                  <c:v>4.3320999999999998E-2</c:v>
                </c:pt>
                <c:pt idx="15">
                  <c:v>4.3367999999999997E-2</c:v>
                </c:pt>
                <c:pt idx="16">
                  <c:v>4.3435000000000001E-2</c:v>
                </c:pt>
                <c:pt idx="17">
                  <c:v>4.3334999999999999E-2</c:v>
                </c:pt>
                <c:pt idx="18">
                  <c:v>4.3095000000000001E-2</c:v>
                </c:pt>
                <c:pt idx="19">
                  <c:v>4.2981999999999999E-2</c:v>
                </c:pt>
                <c:pt idx="20">
                  <c:v>4.3090000000000003E-2</c:v>
                </c:pt>
                <c:pt idx="21">
                  <c:v>4.3326000000000003E-2</c:v>
                </c:pt>
                <c:pt idx="22">
                  <c:v>4.2987999999999998E-2</c:v>
                </c:pt>
                <c:pt idx="23">
                  <c:v>4.2869999999999998E-2</c:v>
                </c:pt>
                <c:pt idx="24">
                  <c:v>4.2944000000000003E-2</c:v>
                </c:pt>
                <c:pt idx="25">
                  <c:v>4.2946999999999999E-2</c:v>
                </c:pt>
                <c:pt idx="26">
                  <c:v>4.3104000000000003E-2</c:v>
                </c:pt>
                <c:pt idx="27">
                  <c:v>4.3382999999999998E-2</c:v>
                </c:pt>
                <c:pt idx="28">
                  <c:v>4.3244999999999999E-2</c:v>
                </c:pt>
                <c:pt idx="29">
                  <c:v>4.3103000000000002E-2</c:v>
                </c:pt>
                <c:pt idx="30">
                  <c:v>4.3234000000000002E-2</c:v>
                </c:pt>
                <c:pt idx="31">
                  <c:v>4.2859000000000001E-2</c:v>
                </c:pt>
                <c:pt idx="32">
                  <c:v>4.2805000000000003E-2</c:v>
                </c:pt>
                <c:pt idx="33">
                  <c:v>4.3068000000000002E-2</c:v>
                </c:pt>
                <c:pt idx="34">
                  <c:v>4.2911999999999999E-2</c:v>
                </c:pt>
                <c:pt idx="35">
                  <c:v>4.2983E-2</c:v>
                </c:pt>
                <c:pt idx="36">
                  <c:v>4.2951999999999997E-2</c:v>
                </c:pt>
                <c:pt idx="37">
                  <c:v>4.3057999999999999E-2</c:v>
                </c:pt>
                <c:pt idx="38">
                  <c:v>4.3042999999999998E-2</c:v>
                </c:pt>
                <c:pt idx="39">
                  <c:v>4.3106999999999999E-2</c:v>
                </c:pt>
                <c:pt idx="40">
                  <c:v>4.3201999999999997E-2</c:v>
                </c:pt>
                <c:pt idx="41">
                  <c:v>4.3128E-2</c:v>
                </c:pt>
                <c:pt idx="42">
                  <c:v>4.2993000000000003E-2</c:v>
                </c:pt>
                <c:pt idx="43">
                  <c:v>4.3209999999999998E-2</c:v>
                </c:pt>
                <c:pt idx="44">
                  <c:v>4.2991000000000001E-2</c:v>
                </c:pt>
                <c:pt idx="45">
                  <c:v>4.2873000000000001E-2</c:v>
                </c:pt>
                <c:pt idx="46">
                  <c:v>4.2948E-2</c:v>
                </c:pt>
                <c:pt idx="47">
                  <c:v>4.2986000000000003E-2</c:v>
                </c:pt>
                <c:pt idx="48">
                  <c:v>4.3299999999999998E-2</c:v>
                </c:pt>
                <c:pt idx="49">
                  <c:v>4.2953999999999999E-2</c:v>
                </c:pt>
                <c:pt idx="50">
                  <c:v>4.3061000000000002E-2</c:v>
                </c:pt>
                <c:pt idx="51">
                  <c:v>4.2977000000000001E-2</c:v>
                </c:pt>
                <c:pt idx="52">
                  <c:v>4.3008999999999999E-2</c:v>
                </c:pt>
                <c:pt idx="53">
                  <c:v>4.3142E-2</c:v>
                </c:pt>
                <c:pt idx="54">
                  <c:v>4.3346999999999997E-2</c:v>
                </c:pt>
                <c:pt idx="55">
                  <c:v>4.2841999999999998E-2</c:v>
                </c:pt>
                <c:pt idx="56">
                  <c:v>4.2750999999999997E-2</c:v>
                </c:pt>
                <c:pt idx="57">
                  <c:v>4.3039000000000001E-2</c:v>
                </c:pt>
                <c:pt idx="58">
                  <c:v>4.3194000000000003E-2</c:v>
                </c:pt>
                <c:pt idx="59">
                  <c:v>4.3013999999999997E-2</c:v>
                </c:pt>
                <c:pt idx="60">
                  <c:v>4.2932999999999999E-2</c:v>
                </c:pt>
                <c:pt idx="61">
                  <c:v>4.2648999999999999E-2</c:v>
                </c:pt>
                <c:pt idx="62">
                  <c:v>4.2887000000000002E-2</c:v>
                </c:pt>
                <c:pt idx="63">
                  <c:v>4.2868000000000003E-2</c:v>
                </c:pt>
                <c:pt idx="64">
                  <c:v>4.2958000000000003E-2</c:v>
                </c:pt>
                <c:pt idx="65">
                  <c:v>4.3021999999999998E-2</c:v>
                </c:pt>
                <c:pt idx="66">
                  <c:v>4.3324000000000001E-2</c:v>
                </c:pt>
                <c:pt idx="67">
                  <c:v>4.3028999999999998E-2</c:v>
                </c:pt>
                <c:pt idx="68">
                  <c:v>4.3130000000000002E-2</c:v>
                </c:pt>
                <c:pt idx="69">
                  <c:v>4.3070999999999998E-2</c:v>
                </c:pt>
                <c:pt idx="70">
                  <c:v>4.2965999999999997E-2</c:v>
                </c:pt>
                <c:pt idx="71">
                  <c:v>4.2995999999999999E-2</c:v>
                </c:pt>
                <c:pt idx="72">
                  <c:v>4.3001999999999999E-2</c:v>
                </c:pt>
                <c:pt idx="73">
                  <c:v>4.2930000000000003E-2</c:v>
                </c:pt>
                <c:pt idx="74">
                  <c:v>4.3054000000000002E-2</c:v>
                </c:pt>
                <c:pt idx="75">
                  <c:v>4.317E-2</c:v>
                </c:pt>
                <c:pt idx="76">
                  <c:v>4.3220000000000001E-2</c:v>
                </c:pt>
                <c:pt idx="77">
                  <c:v>4.3119999999999999E-2</c:v>
                </c:pt>
                <c:pt idx="78">
                  <c:v>4.2733E-2</c:v>
                </c:pt>
                <c:pt idx="79">
                  <c:v>4.3140999999999999E-2</c:v>
                </c:pt>
                <c:pt idx="80">
                  <c:v>4.2955E-2</c:v>
                </c:pt>
                <c:pt idx="81">
                  <c:v>4.2909000000000003E-2</c:v>
                </c:pt>
                <c:pt idx="82">
                  <c:v>4.3291999999999997E-2</c:v>
                </c:pt>
                <c:pt idx="83">
                  <c:v>4.3007999999999998E-2</c:v>
                </c:pt>
                <c:pt idx="84">
                  <c:v>4.3049999999999998E-2</c:v>
                </c:pt>
                <c:pt idx="85">
                  <c:v>4.2810000000000001E-2</c:v>
                </c:pt>
                <c:pt idx="86">
                  <c:v>4.2868000000000003E-2</c:v>
                </c:pt>
                <c:pt idx="87">
                  <c:v>4.3063999999999998E-2</c:v>
                </c:pt>
                <c:pt idx="88">
                  <c:v>4.2805999999999997E-2</c:v>
                </c:pt>
                <c:pt idx="89">
                  <c:v>4.2917999999999998E-2</c:v>
                </c:pt>
                <c:pt idx="90">
                  <c:v>4.2881000000000002E-2</c:v>
                </c:pt>
                <c:pt idx="91">
                  <c:v>4.3247000000000001E-2</c:v>
                </c:pt>
                <c:pt idx="92">
                  <c:v>4.2882000000000003E-2</c:v>
                </c:pt>
                <c:pt idx="93">
                  <c:v>4.326E-2</c:v>
                </c:pt>
                <c:pt idx="94">
                  <c:v>4.2790000000000002E-2</c:v>
                </c:pt>
                <c:pt idx="95">
                  <c:v>4.3006999999999997E-2</c:v>
                </c:pt>
                <c:pt idx="96">
                  <c:v>4.2923999999999997E-2</c:v>
                </c:pt>
                <c:pt idx="97">
                  <c:v>4.3043999999999999E-2</c:v>
                </c:pt>
                <c:pt idx="98">
                  <c:v>4.2902999999999997E-2</c:v>
                </c:pt>
                <c:pt idx="99">
                  <c:v>4.3066E-2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E-41A7-B067-5D856CDC2C6C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8.5067000000000004E-2</c:v>
                </c:pt>
                <c:pt idx="1">
                  <c:v>7.5748999999999997E-2</c:v>
                </c:pt>
                <c:pt idx="2">
                  <c:v>0.121168</c:v>
                </c:pt>
                <c:pt idx="3">
                  <c:v>0.115401</c:v>
                </c:pt>
                <c:pt idx="4">
                  <c:v>9.1467999999999994E-2</c:v>
                </c:pt>
                <c:pt idx="5">
                  <c:v>0.100218</c:v>
                </c:pt>
                <c:pt idx="6">
                  <c:v>9.6934000000000006E-2</c:v>
                </c:pt>
                <c:pt idx="7">
                  <c:v>0.109807</c:v>
                </c:pt>
                <c:pt idx="8">
                  <c:v>7.0073999999999997E-2</c:v>
                </c:pt>
                <c:pt idx="9">
                  <c:v>5.4476999999999998E-2</c:v>
                </c:pt>
                <c:pt idx="10">
                  <c:v>8.3178000000000002E-2</c:v>
                </c:pt>
                <c:pt idx="11">
                  <c:v>9.0774999999999995E-2</c:v>
                </c:pt>
                <c:pt idx="12">
                  <c:v>0.100939</c:v>
                </c:pt>
                <c:pt idx="13">
                  <c:v>6.3124E-2</c:v>
                </c:pt>
                <c:pt idx="14">
                  <c:v>7.4511999999999995E-2</c:v>
                </c:pt>
                <c:pt idx="15">
                  <c:v>7.9971E-2</c:v>
                </c:pt>
                <c:pt idx="16">
                  <c:v>0.112238</c:v>
                </c:pt>
                <c:pt idx="17">
                  <c:v>0.10639700000000001</c:v>
                </c:pt>
                <c:pt idx="18">
                  <c:v>0.10847</c:v>
                </c:pt>
                <c:pt idx="19">
                  <c:v>0.108131</c:v>
                </c:pt>
                <c:pt idx="20">
                  <c:v>0.117562</c:v>
                </c:pt>
                <c:pt idx="21">
                  <c:v>8.3976999999999996E-2</c:v>
                </c:pt>
                <c:pt idx="22">
                  <c:v>8.8789000000000007E-2</c:v>
                </c:pt>
                <c:pt idx="23">
                  <c:v>0.101317</c:v>
                </c:pt>
                <c:pt idx="24">
                  <c:v>8.8002999999999998E-2</c:v>
                </c:pt>
                <c:pt idx="25">
                  <c:v>0.108738</c:v>
                </c:pt>
                <c:pt idx="26">
                  <c:v>0.117899</c:v>
                </c:pt>
                <c:pt idx="27">
                  <c:v>0.114388</c:v>
                </c:pt>
                <c:pt idx="28">
                  <c:v>0.10983</c:v>
                </c:pt>
                <c:pt idx="29">
                  <c:v>0.114454</c:v>
                </c:pt>
                <c:pt idx="30">
                  <c:v>0.111986</c:v>
                </c:pt>
                <c:pt idx="31">
                  <c:v>7.7891000000000002E-2</c:v>
                </c:pt>
                <c:pt idx="32">
                  <c:v>8.4766999999999995E-2</c:v>
                </c:pt>
                <c:pt idx="33">
                  <c:v>0.11065800000000001</c:v>
                </c:pt>
                <c:pt idx="34">
                  <c:v>9.1081999999999996E-2</c:v>
                </c:pt>
                <c:pt idx="35">
                  <c:v>0.10367</c:v>
                </c:pt>
                <c:pt idx="36">
                  <c:v>9.2226000000000002E-2</c:v>
                </c:pt>
                <c:pt idx="37">
                  <c:v>9.9711999999999995E-2</c:v>
                </c:pt>
                <c:pt idx="38">
                  <c:v>0.104459</c:v>
                </c:pt>
                <c:pt idx="39">
                  <c:v>0.107322</c:v>
                </c:pt>
                <c:pt idx="40">
                  <c:v>6.4779000000000003E-2</c:v>
                </c:pt>
                <c:pt idx="41">
                  <c:v>9.3645000000000006E-2</c:v>
                </c:pt>
                <c:pt idx="42">
                  <c:v>0.120985</c:v>
                </c:pt>
                <c:pt idx="43">
                  <c:v>9.3854000000000007E-2</c:v>
                </c:pt>
                <c:pt idx="44">
                  <c:v>7.7728000000000005E-2</c:v>
                </c:pt>
                <c:pt idx="45">
                  <c:v>0.110066</c:v>
                </c:pt>
                <c:pt idx="46">
                  <c:v>9.1440999999999995E-2</c:v>
                </c:pt>
                <c:pt idx="47">
                  <c:v>0.10672</c:v>
                </c:pt>
                <c:pt idx="48">
                  <c:v>0.104189</c:v>
                </c:pt>
                <c:pt idx="49">
                  <c:v>0.11162900000000001</c:v>
                </c:pt>
                <c:pt idx="50">
                  <c:v>9.4140000000000001E-2</c:v>
                </c:pt>
                <c:pt idx="51">
                  <c:v>8.1018999999999994E-2</c:v>
                </c:pt>
                <c:pt idx="52">
                  <c:v>0.105772</c:v>
                </c:pt>
                <c:pt idx="53">
                  <c:v>0.11709899999999999</c:v>
                </c:pt>
                <c:pt idx="54">
                  <c:v>0.12404</c:v>
                </c:pt>
                <c:pt idx="55">
                  <c:v>7.5625999999999999E-2</c:v>
                </c:pt>
                <c:pt idx="56">
                  <c:v>6.1083999999999999E-2</c:v>
                </c:pt>
                <c:pt idx="57">
                  <c:v>0.112812</c:v>
                </c:pt>
                <c:pt idx="58">
                  <c:v>8.6626999999999996E-2</c:v>
                </c:pt>
                <c:pt idx="59">
                  <c:v>9.2199000000000003E-2</c:v>
                </c:pt>
                <c:pt idx="60">
                  <c:v>8.8313000000000003E-2</c:v>
                </c:pt>
                <c:pt idx="61">
                  <c:v>6.7538000000000001E-2</c:v>
                </c:pt>
                <c:pt idx="62">
                  <c:v>9.3303999999999998E-2</c:v>
                </c:pt>
                <c:pt idx="63">
                  <c:v>8.7242E-2</c:v>
                </c:pt>
                <c:pt idx="64">
                  <c:v>9.8705000000000001E-2</c:v>
                </c:pt>
                <c:pt idx="65">
                  <c:v>0.101452</c:v>
                </c:pt>
                <c:pt idx="66">
                  <c:v>0.112903</c:v>
                </c:pt>
                <c:pt idx="67">
                  <c:v>0.113971</c:v>
                </c:pt>
                <c:pt idx="68">
                  <c:v>0.103445</c:v>
                </c:pt>
                <c:pt idx="69">
                  <c:v>0.114588</c:v>
                </c:pt>
                <c:pt idx="70">
                  <c:v>0.100108</c:v>
                </c:pt>
                <c:pt idx="71">
                  <c:v>9.0221999999999997E-2</c:v>
                </c:pt>
                <c:pt idx="72">
                  <c:v>6.6890000000000005E-2</c:v>
                </c:pt>
                <c:pt idx="73">
                  <c:v>9.2951000000000006E-2</c:v>
                </c:pt>
                <c:pt idx="74">
                  <c:v>8.0758999999999997E-2</c:v>
                </c:pt>
                <c:pt idx="75">
                  <c:v>6.5416000000000002E-2</c:v>
                </c:pt>
                <c:pt idx="76">
                  <c:v>9.0964000000000003E-2</c:v>
                </c:pt>
                <c:pt idx="77">
                  <c:v>9.5714999999999995E-2</c:v>
                </c:pt>
                <c:pt idx="78">
                  <c:v>6.5989999999999993E-2</c:v>
                </c:pt>
                <c:pt idx="79">
                  <c:v>0.108349</c:v>
                </c:pt>
                <c:pt idx="80">
                  <c:v>0.109677</c:v>
                </c:pt>
                <c:pt idx="81">
                  <c:v>0.105838</c:v>
                </c:pt>
                <c:pt idx="82">
                  <c:v>4.7161000000000002E-2</c:v>
                </c:pt>
                <c:pt idx="83">
                  <c:v>9.9548999999999999E-2</c:v>
                </c:pt>
                <c:pt idx="84">
                  <c:v>8.9534000000000002E-2</c:v>
                </c:pt>
                <c:pt idx="85">
                  <c:v>6.4742999999999995E-2</c:v>
                </c:pt>
                <c:pt idx="86">
                  <c:v>7.1750999999999995E-2</c:v>
                </c:pt>
                <c:pt idx="87">
                  <c:v>0.104314</c:v>
                </c:pt>
                <c:pt idx="88">
                  <c:v>0.105696</c:v>
                </c:pt>
                <c:pt idx="89">
                  <c:v>9.7096000000000002E-2</c:v>
                </c:pt>
                <c:pt idx="90">
                  <c:v>9.7028000000000003E-2</c:v>
                </c:pt>
                <c:pt idx="91">
                  <c:v>9.2797000000000004E-2</c:v>
                </c:pt>
                <c:pt idx="92">
                  <c:v>0.115939</c:v>
                </c:pt>
                <c:pt idx="93">
                  <c:v>0.10616299999999999</c:v>
                </c:pt>
                <c:pt idx="94">
                  <c:v>0.10030699999999999</c:v>
                </c:pt>
                <c:pt idx="95">
                  <c:v>8.8689000000000004E-2</c:v>
                </c:pt>
                <c:pt idx="96">
                  <c:v>8.0641000000000004E-2</c:v>
                </c:pt>
                <c:pt idx="97">
                  <c:v>8.0074999999999993E-2</c:v>
                </c:pt>
                <c:pt idx="98">
                  <c:v>0.103981</c:v>
                </c:pt>
                <c:pt idx="99">
                  <c:v>5.6649999999999999E-2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E-41A7-B067-5D856CDC2C6C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2.8674999999999999E-2</c:v>
                </c:pt>
                <c:pt idx="1">
                  <c:v>2.4098000000000001E-2</c:v>
                </c:pt>
                <c:pt idx="2">
                  <c:v>4.1183999999999998E-2</c:v>
                </c:pt>
                <c:pt idx="3">
                  <c:v>3.8071000000000001E-2</c:v>
                </c:pt>
                <c:pt idx="4">
                  <c:v>3.1248999999999999E-2</c:v>
                </c:pt>
                <c:pt idx="5">
                  <c:v>3.1437E-2</c:v>
                </c:pt>
                <c:pt idx="6">
                  <c:v>3.3051999999999998E-2</c:v>
                </c:pt>
                <c:pt idx="7">
                  <c:v>3.7157999999999997E-2</c:v>
                </c:pt>
                <c:pt idx="8">
                  <c:v>2.3328999999999999E-2</c:v>
                </c:pt>
                <c:pt idx="9">
                  <c:v>1.7257999999999999E-2</c:v>
                </c:pt>
                <c:pt idx="10">
                  <c:v>2.7893000000000001E-2</c:v>
                </c:pt>
                <c:pt idx="11">
                  <c:v>2.9621000000000001E-2</c:v>
                </c:pt>
                <c:pt idx="12">
                  <c:v>3.2952000000000002E-2</c:v>
                </c:pt>
                <c:pt idx="13">
                  <c:v>2.0584999999999999E-2</c:v>
                </c:pt>
                <c:pt idx="14">
                  <c:v>2.3779999999999999E-2</c:v>
                </c:pt>
                <c:pt idx="15">
                  <c:v>2.6235000000000001E-2</c:v>
                </c:pt>
                <c:pt idx="16">
                  <c:v>3.8147E-2</c:v>
                </c:pt>
                <c:pt idx="17">
                  <c:v>3.4994999999999998E-2</c:v>
                </c:pt>
                <c:pt idx="18">
                  <c:v>3.6331000000000002E-2</c:v>
                </c:pt>
                <c:pt idx="19">
                  <c:v>3.5664000000000001E-2</c:v>
                </c:pt>
                <c:pt idx="20">
                  <c:v>4.0237000000000002E-2</c:v>
                </c:pt>
                <c:pt idx="21">
                  <c:v>2.5644E-2</c:v>
                </c:pt>
                <c:pt idx="22">
                  <c:v>2.8613E-2</c:v>
                </c:pt>
                <c:pt idx="23">
                  <c:v>3.3671E-2</c:v>
                </c:pt>
                <c:pt idx="24">
                  <c:v>2.9529E-2</c:v>
                </c:pt>
                <c:pt idx="25">
                  <c:v>3.6694999999999998E-2</c:v>
                </c:pt>
                <c:pt idx="26">
                  <c:v>4.0010999999999998E-2</c:v>
                </c:pt>
                <c:pt idx="27">
                  <c:v>3.8961999999999997E-2</c:v>
                </c:pt>
                <c:pt idx="28">
                  <c:v>3.7033999999999997E-2</c:v>
                </c:pt>
                <c:pt idx="29">
                  <c:v>3.7851000000000003E-2</c:v>
                </c:pt>
                <c:pt idx="30">
                  <c:v>3.7387999999999998E-2</c:v>
                </c:pt>
                <c:pt idx="31">
                  <c:v>2.5642999999999999E-2</c:v>
                </c:pt>
                <c:pt idx="32">
                  <c:v>2.8688000000000002E-2</c:v>
                </c:pt>
                <c:pt idx="33">
                  <c:v>3.6204E-2</c:v>
                </c:pt>
                <c:pt idx="34">
                  <c:v>3.0554000000000001E-2</c:v>
                </c:pt>
                <c:pt idx="35">
                  <c:v>3.3514000000000002E-2</c:v>
                </c:pt>
                <c:pt idx="36">
                  <c:v>3.0615E-2</c:v>
                </c:pt>
                <c:pt idx="37">
                  <c:v>3.4035999999999997E-2</c:v>
                </c:pt>
                <c:pt idx="38">
                  <c:v>3.3390999999999997E-2</c:v>
                </c:pt>
                <c:pt idx="39">
                  <c:v>3.6659999999999998E-2</c:v>
                </c:pt>
                <c:pt idx="40">
                  <c:v>2.1836999999999999E-2</c:v>
                </c:pt>
                <c:pt idx="41">
                  <c:v>3.2367E-2</c:v>
                </c:pt>
                <c:pt idx="42">
                  <c:v>4.0291E-2</c:v>
                </c:pt>
                <c:pt idx="43">
                  <c:v>3.0755000000000001E-2</c:v>
                </c:pt>
                <c:pt idx="44">
                  <c:v>2.5652999999999999E-2</c:v>
                </c:pt>
                <c:pt idx="45">
                  <c:v>3.7506999999999999E-2</c:v>
                </c:pt>
                <c:pt idx="46">
                  <c:v>2.9968999999999999E-2</c:v>
                </c:pt>
                <c:pt idx="47">
                  <c:v>3.5376999999999999E-2</c:v>
                </c:pt>
                <c:pt idx="48">
                  <c:v>3.4759999999999999E-2</c:v>
                </c:pt>
                <c:pt idx="49">
                  <c:v>3.7832999999999999E-2</c:v>
                </c:pt>
                <c:pt idx="50">
                  <c:v>3.0564999999999998E-2</c:v>
                </c:pt>
                <c:pt idx="51">
                  <c:v>2.6994000000000001E-2</c:v>
                </c:pt>
                <c:pt idx="52">
                  <c:v>3.4972999999999997E-2</c:v>
                </c:pt>
                <c:pt idx="53">
                  <c:v>3.9421999999999999E-2</c:v>
                </c:pt>
                <c:pt idx="54">
                  <c:v>4.2356999999999999E-2</c:v>
                </c:pt>
                <c:pt idx="55">
                  <c:v>2.2959E-2</c:v>
                </c:pt>
                <c:pt idx="56">
                  <c:v>1.9286999999999999E-2</c:v>
                </c:pt>
                <c:pt idx="57">
                  <c:v>3.8364000000000002E-2</c:v>
                </c:pt>
                <c:pt idx="58">
                  <c:v>2.8882000000000001E-2</c:v>
                </c:pt>
                <c:pt idx="59">
                  <c:v>3.1029000000000001E-2</c:v>
                </c:pt>
                <c:pt idx="60">
                  <c:v>2.9921E-2</c:v>
                </c:pt>
                <c:pt idx="61">
                  <c:v>2.0714E-2</c:v>
                </c:pt>
                <c:pt idx="62">
                  <c:v>3.073E-2</c:v>
                </c:pt>
                <c:pt idx="63">
                  <c:v>2.9392000000000001E-2</c:v>
                </c:pt>
                <c:pt idx="64">
                  <c:v>3.2661999999999997E-2</c:v>
                </c:pt>
                <c:pt idx="65">
                  <c:v>3.3893E-2</c:v>
                </c:pt>
                <c:pt idx="66">
                  <c:v>3.7830999999999997E-2</c:v>
                </c:pt>
                <c:pt idx="67">
                  <c:v>3.8945E-2</c:v>
                </c:pt>
                <c:pt idx="68">
                  <c:v>3.3940999999999999E-2</c:v>
                </c:pt>
                <c:pt idx="69">
                  <c:v>3.7506999999999999E-2</c:v>
                </c:pt>
                <c:pt idx="70">
                  <c:v>3.3682999999999998E-2</c:v>
                </c:pt>
                <c:pt idx="71">
                  <c:v>3.0422999999999999E-2</c:v>
                </c:pt>
                <c:pt idx="72">
                  <c:v>2.2117999999999999E-2</c:v>
                </c:pt>
                <c:pt idx="73">
                  <c:v>3.1350999999999997E-2</c:v>
                </c:pt>
                <c:pt idx="74">
                  <c:v>2.6627999999999999E-2</c:v>
                </c:pt>
                <c:pt idx="75">
                  <c:v>2.1170999999999999E-2</c:v>
                </c:pt>
                <c:pt idx="76">
                  <c:v>3.0405000000000001E-2</c:v>
                </c:pt>
                <c:pt idx="77">
                  <c:v>3.0623999999999998E-2</c:v>
                </c:pt>
                <c:pt idx="78">
                  <c:v>2.1753999999999999E-2</c:v>
                </c:pt>
                <c:pt idx="79">
                  <c:v>3.6567000000000002E-2</c:v>
                </c:pt>
                <c:pt idx="80">
                  <c:v>3.5695999999999999E-2</c:v>
                </c:pt>
                <c:pt idx="81">
                  <c:v>3.4742000000000002E-2</c:v>
                </c:pt>
                <c:pt idx="82">
                  <c:v>1.4585000000000001E-2</c:v>
                </c:pt>
                <c:pt idx="83">
                  <c:v>3.2362000000000002E-2</c:v>
                </c:pt>
                <c:pt idx="84">
                  <c:v>2.9803E-2</c:v>
                </c:pt>
                <c:pt idx="85">
                  <c:v>2.0084000000000001E-2</c:v>
                </c:pt>
                <c:pt idx="86">
                  <c:v>2.3970999999999999E-2</c:v>
                </c:pt>
                <c:pt idx="87">
                  <c:v>3.3598000000000003E-2</c:v>
                </c:pt>
                <c:pt idx="88">
                  <c:v>3.3716999999999997E-2</c:v>
                </c:pt>
                <c:pt idx="89">
                  <c:v>3.2930000000000001E-2</c:v>
                </c:pt>
                <c:pt idx="90">
                  <c:v>3.1510000000000003E-2</c:v>
                </c:pt>
                <c:pt idx="91">
                  <c:v>2.9697000000000001E-2</c:v>
                </c:pt>
                <c:pt idx="92">
                  <c:v>3.8987000000000001E-2</c:v>
                </c:pt>
                <c:pt idx="93">
                  <c:v>3.5139999999999998E-2</c:v>
                </c:pt>
                <c:pt idx="94">
                  <c:v>3.3529000000000003E-2</c:v>
                </c:pt>
                <c:pt idx="95">
                  <c:v>2.8150999999999999E-2</c:v>
                </c:pt>
                <c:pt idx="96">
                  <c:v>2.6790999999999999E-2</c:v>
                </c:pt>
                <c:pt idx="97">
                  <c:v>2.6505999999999998E-2</c:v>
                </c:pt>
                <c:pt idx="98">
                  <c:v>3.4217999999999998E-2</c:v>
                </c:pt>
                <c:pt idx="99">
                  <c:v>1.6393999999999999E-2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E-41A7-B067-5D856CDC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28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D8BDC6-327E-48AF-BB90-48AA2B2DD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27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9EBD145-7EE0-4C6D-9DA9-973E25ACD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200x200_dik%5edikpq%5edikbq%5easpq%5easbq_s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60.457420999999997</v>
          </cell>
          <cell r="G2">
            <v>0.10349</v>
          </cell>
          <cell r="H2">
            <v>6.0606E-2</v>
          </cell>
          <cell r="I2">
            <v>9.2869999999999994E-2</v>
          </cell>
          <cell r="J2">
            <v>3.2195000000000001E-2</v>
          </cell>
        </row>
        <row r="3">
          <cell r="F3">
            <v>60.472206999999997</v>
          </cell>
          <cell r="G3">
            <v>0.103423</v>
          </cell>
          <cell r="H3">
            <v>6.0442000000000003E-2</v>
          </cell>
          <cell r="I3">
            <v>0.113734</v>
          </cell>
          <cell r="J3">
            <v>3.9076E-2</v>
          </cell>
        </row>
        <row r="4">
          <cell r="F4">
            <v>60.461001000000003</v>
          </cell>
          <cell r="G4">
            <v>0.10312</v>
          </cell>
          <cell r="H4">
            <v>6.0711000000000001E-2</v>
          </cell>
          <cell r="I4">
            <v>0.11751</v>
          </cell>
          <cell r="J4">
            <v>4.088E-2</v>
          </cell>
        </row>
        <row r="5">
          <cell r="F5">
            <v>60.386533999999997</v>
          </cell>
          <cell r="G5">
            <v>0.103211</v>
          </cell>
          <cell r="H5">
            <v>6.0797999999999998E-2</v>
          </cell>
          <cell r="I5">
            <v>9.8941000000000001E-2</v>
          </cell>
          <cell r="J5">
            <v>3.5181999999999998E-2</v>
          </cell>
        </row>
        <row r="6">
          <cell r="F6">
            <v>60.418914999999998</v>
          </cell>
          <cell r="G6">
            <v>0.103454</v>
          </cell>
          <cell r="H6">
            <v>6.0755999999999998E-2</v>
          </cell>
          <cell r="I6">
            <v>7.5989000000000001E-2</v>
          </cell>
          <cell r="J6">
            <v>2.6370999999999999E-2</v>
          </cell>
        </row>
        <row r="7">
          <cell r="F7">
            <v>60.423532000000002</v>
          </cell>
          <cell r="G7">
            <v>0.10340100000000001</v>
          </cell>
          <cell r="H7">
            <v>6.0213999999999997E-2</v>
          </cell>
          <cell r="I7">
            <v>9.7589999999999996E-2</v>
          </cell>
          <cell r="J7">
            <v>3.3804000000000001E-2</v>
          </cell>
        </row>
        <row r="8">
          <cell r="F8">
            <v>60.305917999999998</v>
          </cell>
          <cell r="G8">
            <v>0.103302</v>
          </cell>
          <cell r="H8">
            <v>5.9943999999999997E-2</v>
          </cell>
          <cell r="I8">
            <v>7.8841999999999995E-2</v>
          </cell>
          <cell r="J8">
            <v>2.7045E-2</v>
          </cell>
        </row>
        <row r="9">
          <cell r="F9">
            <v>60.582953000000003</v>
          </cell>
          <cell r="G9">
            <v>0.10376100000000001</v>
          </cell>
          <cell r="H9">
            <v>5.9634E-2</v>
          </cell>
          <cell r="I9">
            <v>3.9185999999999999E-2</v>
          </cell>
          <cell r="J9">
            <v>1.3106E-2</v>
          </cell>
        </row>
        <row r="10">
          <cell r="F10">
            <v>60.459853000000003</v>
          </cell>
          <cell r="G10">
            <v>0.103269</v>
          </cell>
          <cell r="H10">
            <v>6.0312999999999999E-2</v>
          </cell>
          <cell r="I10">
            <v>0.15418599999999999</v>
          </cell>
          <cell r="J10">
            <v>5.1554000000000003E-2</v>
          </cell>
        </row>
        <row r="11">
          <cell r="F11">
            <v>60.397672999999998</v>
          </cell>
          <cell r="G11">
            <v>0.103343</v>
          </cell>
          <cell r="H11">
            <v>6.0326999999999999E-2</v>
          </cell>
          <cell r="I11">
            <v>0.109321</v>
          </cell>
          <cell r="J11">
            <v>3.6318999999999997E-2</v>
          </cell>
        </row>
        <row r="12">
          <cell r="F12">
            <v>60.41001</v>
          </cell>
          <cell r="G12">
            <v>0.103385</v>
          </cell>
          <cell r="H12">
            <v>6.0033000000000003E-2</v>
          </cell>
          <cell r="I12">
            <v>4.8640000000000003E-2</v>
          </cell>
          <cell r="J12">
            <v>1.6605999999999999E-2</v>
          </cell>
        </row>
        <row r="13">
          <cell r="F13">
            <v>60.467376999999999</v>
          </cell>
          <cell r="G13">
            <v>0.103238</v>
          </cell>
          <cell r="H13">
            <v>5.9859000000000002E-2</v>
          </cell>
          <cell r="I13">
            <v>0.117146</v>
          </cell>
          <cell r="J13">
            <v>3.9260999999999997E-2</v>
          </cell>
        </row>
        <row r="14">
          <cell r="F14">
            <v>60.403657000000003</v>
          </cell>
          <cell r="G14">
            <v>0.10344</v>
          </cell>
          <cell r="H14">
            <v>6.0552000000000002E-2</v>
          </cell>
          <cell r="I14">
            <v>0.13100200000000001</v>
          </cell>
          <cell r="J14">
            <v>4.2932999999999999E-2</v>
          </cell>
        </row>
        <row r="15">
          <cell r="F15">
            <v>60.460669000000003</v>
          </cell>
          <cell r="G15">
            <v>0.10342800000000001</v>
          </cell>
          <cell r="H15">
            <v>6.0220999999999997E-2</v>
          </cell>
          <cell r="I15">
            <v>5.1239E-2</v>
          </cell>
          <cell r="J15">
            <v>1.7194000000000001E-2</v>
          </cell>
        </row>
        <row r="16">
          <cell r="F16">
            <v>60.43421</v>
          </cell>
          <cell r="G16">
            <v>0.103046</v>
          </cell>
          <cell r="H16">
            <v>6.0157000000000002E-2</v>
          </cell>
          <cell r="I16">
            <v>0.15002399999999999</v>
          </cell>
          <cell r="J16">
            <v>5.0782000000000001E-2</v>
          </cell>
        </row>
        <row r="17">
          <cell r="F17">
            <v>60.418790999999999</v>
          </cell>
          <cell r="G17">
            <v>0.103434</v>
          </cell>
          <cell r="H17">
            <v>6.0387000000000003E-2</v>
          </cell>
          <cell r="I17">
            <v>8.1342999999999999E-2</v>
          </cell>
          <cell r="J17">
            <v>2.6676999999999999E-2</v>
          </cell>
        </row>
        <row r="18">
          <cell r="F18">
            <v>60.391722999999999</v>
          </cell>
          <cell r="G18">
            <v>0.103411</v>
          </cell>
          <cell r="H18">
            <v>6.0628000000000001E-2</v>
          </cell>
          <cell r="I18">
            <v>0.15215300000000001</v>
          </cell>
          <cell r="J18">
            <v>5.0800999999999999E-2</v>
          </cell>
        </row>
        <row r="19">
          <cell r="F19">
            <v>60.433036000000001</v>
          </cell>
          <cell r="G19">
            <v>0.10344299999999999</v>
          </cell>
          <cell r="H19">
            <v>6.0317999999999997E-2</v>
          </cell>
          <cell r="I19">
            <v>3.6066000000000001E-2</v>
          </cell>
          <cell r="J19">
            <v>1.3011999999999999E-2</v>
          </cell>
        </row>
        <row r="20">
          <cell r="F20">
            <v>60.412199999999999</v>
          </cell>
          <cell r="G20">
            <v>0.103315</v>
          </cell>
          <cell r="H20">
            <v>6.0954000000000001E-2</v>
          </cell>
          <cell r="I20">
            <v>0.122547</v>
          </cell>
          <cell r="J20">
            <v>3.9913999999999998E-2</v>
          </cell>
        </row>
        <row r="21">
          <cell r="F21">
            <v>60.502254999999998</v>
          </cell>
          <cell r="G21">
            <v>0.10438799999999999</v>
          </cell>
          <cell r="H21">
            <v>6.0768999999999997E-2</v>
          </cell>
          <cell r="I21">
            <v>0.132387</v>
          </cell>
          <cell r="J21">
            <v>4.4871000000000001E-2</v>
          </cell>
        </row>
        <row r="22">
          <cell r="F22">
            <v>60.468891999999997</v>
          </cell>
          <cell r="G22">
            <v>0.103628</v>
          </cell>
          <cell r="H22">
            <v>6.0780000000000001E-2</v>
          </cell>
          <cell r="I22">
            <v>0.140654</v>
          </cell>
          <cell r="J22">
            <v>4.7537999999999997E-2</v>
          </cell>
        </row>
        <row r="23">
          <cell r="F23">
            <v>60.459144000000002</v>
          </cell>
          <cell r="G23">
            <v>0.103288</v>
          </cell>
          <cell r="H23">
            <v>6.1032000000000003E-2</v>
          </cell>
          <cell r="I23">
            <v>0.11840100000000001</v>
          </cell>
          <cell r="J23">
            <v>4.0801999999999998E-2</v>
          </cell>
        </row>
        <row r="24">
          <cell r="F24">
            <v>60.519846000000001</v>
          </cell>
          <cell r="G24">
            <v>0.103862</v>
          </cell>
          <cell r="H24">
            <v>6.0385000000000001E-2</v>
          </cell>
          <cell r="I24">
            <v>0.12425899999999999</v>
          </cell>
          <cell r="J24">
            <v>4.1105999999999997E-2</v>
          </cell>
        </row>
        <row r="25">
          <cell r="F25">
            <v>60.470092000000001</v>
          </cell>
          <cell r="G25">
            <v>0.10374800000000001</v>
          </cell>
          <cell r="H25">
            <v>6.0801000000000001E-2</v>
          </cell>
          <cell r="I25">
            <v>0.123072</v>
          </cell>
          <cell r="J25">
            <v>4.1652000000000002E-2</v>
          </cell>
        </row>
        <row r="26">
          <cell r="F26">
            <v>60.399430000000002</v>
          </cell>
          <cell r="G26">
            <v>0.10306800000000001</v>
          </cell>
          <cell r="H26">
            <v>6.0644999999999998E-2</v>
          </cell>
          <cell r="I26">
            <v>0.102329</v>
          </cell>
          <cell r="J26">
            <v>3.5959999999999999E-2</v>
          </cell>
        </row>
        <row r="27">
          <cell r="F27">
            <v>60.435478000000003</v>
          </cell>
          <cell r="G27">
            <v>0.10338799999999999</v>
          </cell>
          <cell r="H27">
            <v>6.0326999999999999E-2</v>
          </cell>
          <cell r="I27">
            <v>0.102684</v>
          </cell>
          <cell r="J27">
            <v>3.4078999999999998E-2</v>
          </cell>
        </row>
        <row r="28">
          <cell r="F28">
            <v>60.460895000000001</v>
          </cell>
          <cell r="G28">
            <v>0.103251</v>
          </cell>
          <cell r="H28">
            <v>6.0628000000000001E-2</v>
          </cell>
          <cell r="I28">
            <v>9.0410000000000004E-2</v>
          </cell>
          <cell r="J28">
            <v>3.1126999999999998E-2</v>
          </cell>
        </row>
        <row r="29">
          <cell r="F29">
            <v>60.020682999999998</v>
          </cell>
          <cell r="G29">
            <v>0.102676</v>
          </cell>
          <cell r="H29">
            <v>6.0656000000000002E-2</v>
          </cell>
          <cell r="I29">
            <v>7.7240000000000003E-2</v>
          </cell>
          <cell r="J29">
            <v>2.777E-2</v>
          </cell>
        </row>
        <row r="30">
          <cell r="F30">
            <v>60.439416999999999</v>
          </cell>
          <cell r="G30">
            <v>0.103377</v>
          </cell>
          <cell r="H30">
            <v>6.0302000000000001E-2</v>
          </cell>
          <cell r="I30">
            <v>0.110883</v>
          </cell>
          <cell r="J30">
            <v>3.7204000000000001E-2</v>
          </cell>
        </row>
        <row r="31">
          <cell r="F31">
            <v>60.418725000000002</v>
          </cell>
          <cell r="G31">
            <v>0.10338600000000001</v>
          </cell>
          <cell r="H31">
            <v>6.0511000000000002E-2</v>
          </cell>
          <cell r="I31">
            <v>0.15073600000000001</v>
          </cell>
          <cell r="J31">
            <v>4.9786999999999998E-2</v>
          </cell>
        </row>
        <row r="32">
          <cell r="F32">
            <v>60.403914999999998</v>
          </cell>
          <cell r="G32">
            <v>0.10348599999999999</v>
          </cell>
          <cell r="H32">
            <v>6.0571E-2</v>
          </cell>
          <cell r="I32">
            <v>7.0210999999999996E-2</v>
          </cell>
          <cell r="J32">
            <v>2.5019E-2</v>
          </cell>
        </row>
        <row r="33">
          <cell r="F33">
            <v>60.422209000000002</v>
          </cell>
          <cell r="G33">
            <v>0.10319200000000001</v>
          </cell>
          <cell r="H33">
            <v>6.0291999999999998E-2</v>
          </cell>
          <cell r="I33">
            <v>0.14780099999999999</v>
          </cell>
          <cell r="J33">
            <v>5.0025E-2</v>
          </cell>
        </row>
        <row r="34">
          <cell r="F34">
            <v>60.450840999999997</v>
          </cell>
          <cell r="G34">
            <v>0.103245</v>
          </cell>
          <cell r="H34">
            <v>6.0661E-2</v>
          </cell>
          <cell r="I34">
            <v>0.1002</v>
          </cell>
          <cell r="J34">
            <v>3.3656999999999999E-2</v>
          </cell>
        </row>
        <row r="35">
          <cell r="F35">
            <v>60.463481000000002</v>
          </cell>
          <cell r="G35">
            <v>0.103466</v>
          </cell>
          <cell r="H35">
            <v>6.0393000000000002E-2</v>
          </cell>
          <cell r="I35">
            <v>7.9047000000000006E-2</v>
          </cell>
          <cell r="J35">
            <v>2.6450000000000001E-2</v>
          </cell>
        </row>
        <row r="36">
          <cell r="F36">
            <v>60.414901999999998</v>
          </cell>
          <cell r="G36">
            <v>0.103755</v>
          </cell>
          <cell r="H36">
            <v>5.9950000000000003E-2</v>
          </cell>
          <cell r="I36">
            <v>5.6300999999999997E-2</v>
          </cell>
          <cell r="J36">
            <v>1.8963000000000001E-2</v>
          </cell>
        </row>
        <row r="37">
          <cell r="F37">
            <v>60.480423999999999</v>
          </cell>
          <cell r="G37">
            <v>0.103391</v>
          </cell>
          <cell r="H37">
            <v>6.0423999999999999E-2</v>
          </cell>
          <cell r="I37">
            <v>8.5669999999999996E-2</v>
          </cell>
          <cell r="J37">
            <v>2.7328000000000002E-2</v>
          </cell>
        </row>
        <row r="38">
          <cell r="F38">
            <v>60.427453</v>
          </cell>
          <cell r="G38">
            <v>0.10326100000000001</v>
          </cell>
          <cell r="H38">
            <v>6.0616999999999997E-2</v>
          </cell>
          <cell r="I38">
            <v>0.117605</v>
          </cell>
          <cell r="J38">
            <v>4.0940999999999998E-2</v>
          </cell>
        </row>
        <row r="39">
          <cell r="F39">
            <v>60.405765000000002</v>
          </cell>
          <cell r="G39">
            <v>0.103338</v>
          </cell>
          <cell r="H39">
            <v>6.0427000000000002E-2</v>
          </cell>
          <cell r="I39">
            <v>0.11117</v>
          </cell>
          <cell r="J39">
            <v>3.8481000000000001E-2</v>
          </cell>
        </row>
        <row r="40">
          <cell r="F40">
            <v>60.403897999999998</v>
          </cell>
          <cell r="G40">
            <v>0.10333000000000001</v>
          </cell>
          <cell r="H40">
            <v>6.0380999999999997E-2</v>
          </cell>
          <cell r="I40">
            <v>9.3383999999999995E-2</v>
          </cell>
          <cell r="J40">
            <v>3.1130999999999999E-2</v>
          </cell>
        </row>
        <row r="41">
          <cell r="F41">
            <v>60.399926999999998</v>
          </cell>
          <cell r="G41">
            <v>0.10298</v>
          </cell>
          <cell r="H41">
            <v>6.0338999999999997E-2</v>
          </cell>
          <cell r="I41">
            <v>6.5745999999999999E-2</v>
          </cell>
          <cell r="J41">
            <v>2.2903E-2</v>
          </cell>
        </row>
        <row r="42">
          <cell r="F42">
            <v>60.429485</v>
          </cell>
          <cell r="G42">
            <v>0.10353</v>
          </cell>
          <cell r="H42">
            <v>5.9868999999999999E-2</v>
          </cell>
          <cell r="I42">
            <v>6.7140000000000005E-2</v>
          </cell>
          <cell r="J42">
            <v>2.2818999999999999E-2</v>
          </cell>
        </row>
        <row r="43">
          <cell r="F43">
            <v>60.397598000000002</v>
          </cell>
          <cell r="G43">
            <v>0.103141</v>
          </cell>
          <cell r="H43">
            <v>6.0212000000000002E-2</v>
          </cell>
          <cell r="I43">
            <v>0.102759</v>
          </cell>
          <cell r="J43">
            <v>3.5182999999999999E-2</v>
          </cell>
        </row>
        <row r="44">
          <cell r="F44">
            <v>60.439155</v>
          </cell>
          <cell r="G44">
            <v>0.10320699999999999</v>
          </cell>
          <cell r="H44">
            <v>6.0399000000000001E-2</v>
          </cell>
          <cell r="I44">
            <v>9.1229000000000005E-2</v>
          </cell>
          <cell r="J44">
            <v>3.0859000000000001E-2</v>
          </cell>
        </row>
        <row r="45">
          <cell r="F45">
            <v>60.686540000000001</v>
          </cell>
          <cell r="G45">
            <v>0.10342700000000001</v>
          </cell>
          <cell r="H45">
            <v>6.0953E-2</v>
          </cell>
          <cell r="I45">
            <v>0.13796700000000001</v>
          </cell>
          <cell r="J45">
            <v>4.9109E-2</v>
          </cell>
        </row>
        <row r="46">
          <cell r="F46">
            <v>60.466329000000002</v>
          </cell>
          <cell r="G46">
            <v>0.103758</v>
          </cell>
          <cell r="H46">
            <v>5.9797999999999997E-2</v>
          </cell>
          <cell r="I46">
            <v>6.1857000000000002E-2</v>
          </cell>
          <cell r="J46">
            <v>2.1679E-2</v>
          </cell>
        </row>
        <row r="47">
          <cell r="F47">
            <v>60.436590000000002</v>
          </cell>
          <cell r="G47">
            <v>0.103051</v>
          </cell>
          <cell r="H47">
            <v>6.0205000000000002E-2</v>
          </cell>
          <cell r="I47">
            <v>0.11099100000000001</v>
          </cell>
          <cell r="J47">
            <v>3.8126E-2</v>
          </cell>
        </row>
        <row r="48">
          <cell r="F48">
            <v>60.412416</v>
          </cell>
          <cell r="G48">
            <v>0.10315100000000001</v>
          </cell>
          <cell r="H48">
            <v>6.0297000000000003E-2</v>
          </cell>
          <cell r="I48">
            <v>9.6729999999999997E-2</v>
          </cell>
          <cell r="J48">
            <v>2.9666000000000001E-2</v>
          </cell>
        </row>
        <row r="49">
          <cell r="F49">
            <v>60.420074</v>
          </cell>
          <cell r="G49">
            <v>0.103048</v>
          </cell>
          <cell r="H49">
            <v>6.0482000000000001E-2</v>
          </cell>
          <cell r="I49">
            <v>9.9072999999999994E-2</v>
          </cell>
          <cell r="J49">
            <v>3.2939000000000003E-2</v>
          </cell>
        </row>
        <row r="50">
          <cell r="F50">
            <v>60.415191999999998</v>
          </cell>
          <cell r="G50">
            <v>0.103528</v>
          </cell>
          <cell r="H50">
            <v>6.0560000000000003E-2</v>
          </cell>
          <cell r="I50">
            <v>3.4458999999999997E-2</v>
          </cell>
          <cell r="J50">
            <v>1.2645E-2</v>
          </cell>
        </row>
        <row r="51">
          <cell r="F51">
            <v>60.245640999999999</v>
          </cell>
          <cell r="G51">
            <v>0.103231</v>
          </cell>
          <cell r="H51">
            <v>5.9937999999999998E-2</v>
          </cell>
          <cell r="I51">
            <v>7.7988000000000002E-2</v>
          </cell>
          <cell r="J51">
            <v>2.6592999999999999E-2</v>
          </cell>
        </row>
        <row r="52">
          <cell r="F52">
            <v>60.425612999999998</v>
          </cell>
          <cell r="G52">
            <v>0.103102</v>
          </cell>
          <cell r="H52">
            <v>6.1030000000000001E-2</v>
          </cell>
          <cell r="I52">
            <v>0.14709800000000001</v>
          </cell>
          <cell r="J52">
            <v>4.8272000000000002E-2</v>
          </cell>
        </row>
        <row r="53">
          <cell r="F53">
            <v>60.458958000000003</v>
          </cell>
          <cell r="G53">
            <v>0.103322</v>
          </cell>
          <cell r="H53">
            <v>6.0291999999999998E-2</v>
          </cell>
          <cell r="I53">
            <v>0.13236300000000001</v>
          </cell>
          <cell r="J53">
            <v>4.3611999999999998E-2</v>
          </cell>
        </row>
        <row r="54">
          <cell r="F54">
            <v>60.418367000000003</v>
          </cell>
          <cell r="G54">
            <v>0.10333299999999999</v>
          </cell>
          <cell r="H54">
            <v>6.0429999999999998E-2</v>
          </cell>
          <cell r="I54">
            <v>0.13153300000000001</v>
          </cell>
          <cell r="J54">
            <v>4.4221999999999997E-2</v>
          </cell>
        </row>
        <row r="55">
          <cell r="F55">
            <v>60.464793999999998</v>
          </cell>
          <cell r="G55">
            <v>0.103619</v>
          </cell>
          <cell r="H55">
            <v>6.0204000000000001E-2</v>
          </cell>
          <cell r="I55">
            <v>6.7795999999999995E-2</v>
          </cell>
          <cell r="J55">
            <v>2.2509999999999999E-2</v>
          </cell>
        </row>
        <row r="56">
          <cell r="F56">
            <v>60.418680999999999</v>
          </cell>
          <cell r="G56">
            <v>0.10376000000000001</v>
          </cell>
          <cell r="H56">
            <v>6.0568999999999998E-2</v>
          </cell>
          <cell r="I56">
            <v>0.147427</v>
          </cell>
          <cell r="J56">
            <v>5.1236999999999998E-2</v>
          </cell>
        </row>
        <row r="57">
          <cell r="F57">
            <v>60.473371999999998</v>
          </cell>
          <cell r="G57">
            <v>0.103508</v>
          </cell>
          <cell r="H57">
            <v>6.1192000000000003E-2</v>
          </cell>
          <cell r="I57">
            <v>9.9088999999999997E-2</v>
          </cell>
          <cell r="J57">
            <v>3.4707000000000002E-2</v>
          </cell>
        </row>
        <row r="58">
          <cell r="F58">
            <v>60.467128000000002</v>
          </cell>
          <cell r="G58">
            <v>0.10337</v>
          </cell>
          <cell r="H58">
            <v>6.0727000000000003E-2</v>
          </cell>
          <cell r="I58">
            <v>8.9076000000000002E-2</v>
          </cell>
          <cell r="J58">
            <v>3.0758000000000001E-2</v>
          </cell>
        </row>
        <row r="59">
          <cell r="F59">
            <v>60.47016</v>
          </cell>
          <cell r="G59">
            <v>0.103315</v>
          </cell>
          <cell r="H59">
            <v>6.0638999999999998E-2</v>
          </cell>
          <cell r="I59">
            <v>0.10698299999999999</v>
          </cell>
          <cell r="J59">
            <v>3.5451000000000003E-2</v>
          </cell>
        </row>
        <row r="60">
          <cell r="F60">
            <v>60.527683000000003</v>
          </cell>
          <cell r="G60">
            <v>0.10324899999999999</v>
          </cell>
          <cell r="H60">
            <v>6.0978999999999998E-2</v>
          </cell>
          <cell r="I60">
            <v>8.2600000000000007E-2</v>
          </cell>
          <cell r="J60">
            <v>2.9885999999999999E-2</v>
          </cell>
        </row>
        <row r="61">
          <cell r="F61">
            <v>60.493217000000001</v>
          </cell>
          <cell r="G61">
            <v>0.10333000000000001</v>
          </cell>
          <cell r="H61">
            <v>6.0338000000000003E-2</v>
          </cell>
          <cell r="I61">
            <v>0.140269</v>
          </cell>
          <cell r="J61">
            <v>4.7169000000000003E-2</v>
          </cell>
        </row>
        <row r="62">
          <cell r="F62">
            <v>60.492486999999997</v>
          </cell>
          <cell r="G62">
            <v>0.103107</v>
          </cell>
          <cell r="H62">
            <v>6.1151999999999998E-2</v>
          </cell>
          <cell r="I62">
            <v>0.12889900000000001</v>
          </cell>
          <cell r="J62">
            <v>4.3557999999999999E-2</v>
          </cell>
        </row>
        <row r="63">
          <cell r="F63">
            <v>60.493606999999997</v>
          </cell>
          <cell r="G63">
            <v>0.103047</v>
          </cell>
          <cell r="H63">
            <v>6.0635000000000001E-2</v>
          </cell>
          <cell r="I63">
            <v>0.11972099999999999</v>
          </cell>
          <cell r="J63">
            <v>4.0010999999999998E-2</v>
          </cell>
        </row>
        <row r="64">
          <cell r="F64">
            <v>60.548369000000001</v>
          </cell>
          <cell r="G64">
            <v>0.102965</v>
          </cell>
          <cell r="H64">
            <v>6.0684000000000002E-2</v>
          </cell>
          <cell r="I64">
            <v>0.101003</v>
          </cell>
          <cell r="J64">
            <v>3.5056999999999998E-2</v>
          </cell>
        </row>
        <row r="65">
          <cell r="F65">
            <v>60.441285000000001</v>
          </cell>
          <cell r="G65">
            <v>0.103408</v>
          </cell>
          <cell r="H65">
            <v>6.0816000000000002E-2</v>
          </cell>
          <cell r="I65">
            <v>0.11977</v>
          </cell>
          <cell r="J65">
            <v>3.9531999999999998E-2</v>
          </cell>
        </row>
        <row r="66">
          <cell r="F66">
            <v>60.506990999999999</v>
          </cell>
          <cell r="G66">
            <v>0.103461</v>
          </cell>
          <cell r="H66">
            <v>6.0546000000000003E-2</v>
          </cell>
          <cell r="I66">
            <v>6.2268999999999998E-2</v>
          </cell>
          <cell r="J66">
            <v>2.2447999999999999E-2</v>
          </cell>
        </row>
        <row r="67">
          <cell r="F67">
            <v>60.434747000000002</v>
          </cell>
          <cell r="G67">
            <v>0.103295</v>
          </cell>
          <cell r="H67">
            <v>5.9947E-2</v>
          </cell>
          <cell r="I67">
            <v>9.9131999999999998E-2</v>
          </cell>
          <cell r="J67">
            <v>3.3806999999999997E-2</v>
          </cell>
        </row>
        <row r="68">
          <cell r="F68">
            <v>60.452298999999996</v>
          </cell>
          <cell r="G68">
            <v>0.103579</v>
          </cell>
          <cell r="H68">
            <v>6.0490000000000002E-2</v>
          </cell>
          <cell r="I68">
            <v>0.15421499999999999</v>
          </cell>
          <cell r="J68">
            <v>4.9991000000000001E-2</v>
          </cell>
        </row>
        <row r="69">
          <cell r="F69">
            <v>60.622143000000001</v>
          </cell>
          <cell r="G69">
            <v>0.10277699999999999</v>
          </cell>
          <cell r="H69">
            <v>6.1143999999999997E-2</v>
          </cell>
          <cell r="I69">
            <v>0.133239</v>
          </cell>
          <cell r="J69">
            <v>4.6031000000000002E-2</v>
          </cell>
        </row>
        <row r="70">
          <cell r="F70">
            <v>60.402605000000001</v>
          </cell>
          <cell r="G70">
            <v>0.103377</v>
          </cell>
          <cell r="H70">
            <v>6.0516E-2</v>
          </cell>
          <cell r="I70">
            <v>0.117297</v>
          </cell>
          <cell r="J70">
            <v>3.9021E-2</v>
          </cell>
        </row>
        <row r="71">
          <cell r="F71">
            <v>60.402594999999998</v>
          </cell>
          <cell r="G71">
            <v>0.102854</v>
          </cell>
          <cell r="H71">
            <v>6.0810000000000003E-2</v>
          </cell>
          <cell r="I71">
            <v>0.14105400000000001</v>
          </cell>
          <cell r="J71">
            <v>4.8141000000000003E-2</v>
          </cell>
        </row>
        <row r="72">
          <cell r="F72">
            <v>60.463493</v>
          </cell>
          <cell r="G72">
            <v>0.10349700000000001</v>
          </cell>
          <cell r="H72">
            <v>6.0392000000000001E-2</v>
          </cell>
          <cell r="I72">
            <v>6.0740000000000002E-2</v>
          </cell>
          <cell r="J72">
            <v>2.0954E-2</v>
          </cell>
        </row>
        <row r="73">
          <cell r="F73">
            <v>60.428252000000001</v>
          </cell>
          <cell r="G73">
            <v>0.10344399999999999</v>
          </cell>
          <cell r="H73">
            <v>6.0442999999999997E-2</v>
          </cell>
          <cell r="I73">
            <v>9.7472000000000003E-2</v>
          </cell>
          <cell r="J73">
            <v>3.3082E-2</v>
          </cell>
        </row>
        <row r="74">
          <cell r="F74">
            <v>60.461098</v>
          </cell>
          <cell r="G74">
            <v>0.103246</v>
          </cell>
          <cell r="H74">
            <v>6.0388999999999998E-2</v>
          </cell>
          <cell r="I74">
            <v>0.108866</v>
          </cell>
          <cell r="J74">
            <v>3.7234999999999997E-2</v>
          </cell>
        </row>
        <row r="75">
          <cell r="F75">
            <v>60.414816000000002</v>
          </cell>
          <cell r="G75">
            <v>0.10344100000000001</v>
          </cell>
          <cell r="H75">
            <v>6.0100000000000001E-2</v>
          </cell>
          <cell r="I75">
            <v>9.1814000000000007E-2</v>
          </cell>
          <cell r="J75">
            <v>3.0530000000000002E-2</v>
          </cell>
        </row>
        <row r="76">
          <cell r="F76">
            <v>60.367638999999997</v>
          </cell>
          <cell r="G76">
            <v>0.103177</v>
          </cell>
          <cell r="H76">
            <v>6.0525000000000002E-2</v>
          </cell>
          <cell r="I76">
            <v>8.4872000000000003E-2</v>
          </cell>
          <cell r="J76">
            <v>3.0588000000000001E-2</v>
          </cell>
        </row>
        <row r="77">
          <cell r="F77">
            <v>60.413347999999999</v>
          </cell>
          <cell r="G77">
            <v>0.10332</v>
          </cell>
          <cell r="H77">
            <v>6.0238E-2</v>
          </cell>
          <cell r="I77">
            <v>0.101977</v>
          </cell>
          <cell r="J77">
            <v>3.4138000000000002E-2</v>
          </cell>
        </row>
        <row r="78">
          <cell r="F78">
            <v>60.415894999999999</v>
          </cell>
          <cell r="G78">
            <v>0.103146</v>
          </cell>
          <cell r="H78">
            <v>6.0580000000000002E-2</v>
          </cell>
          <cell r="I78">
            <v>0.134239</v>
          </cell>
          <cell r="J78">
            <v>4.4880000000000003E-2</v>
          </cell>
        </row>
        <row r="79">
          <cell r="F79">
            <v>60.430227000000002</v>
          </cell>
          <cell r="G79">
            <v>0.103479</v>
          </cell>
          <cell r="H79">
            <v>6.0016E-2</v>
          </cell>
          <cell r="I79">
            <v>3.6644000000000003E-2</v>
          </cell>
          <cell r="J79">
            <v>1.3018E-2</v>
          </cell>
        </row>
        <row r="80">
          <cell r="F80">
            <v>60.424669000000002</v>
          </cell>
          <cell r="G80">
            <v>0.10334599999999999</v>
          </cell>
          <cell r="H80">
            <v>6.0363E-2</v>
          </cell>
          <cell r="I80">
            <v>0.111762</v>
          </cell>
          <cell r="J80">
            <v>3.8318999999999999E-2</v>
          </cell>
        </row>
        <row r="81">
          <cell r="F81">
            <v>60.370595000000002</v>
          </cell>
          <cell r="G81">
            <v>0.103066</v>
          </cell>
          <cell r="H81">
            <v>6.0613E-2</v>
          </cell>
          <cell r="I81">
            <v>0.120907</v>
          </cell>
          <cell r="J81">
            <v>4.2984000000000001E-2</v>
          </cell>
        </row>
        <row r="82">
          <cell r="F82">
            <v>60.403683000000001</v>
          </cell>
          <cell r="G82">
            <v>0.10353</v>
          </cell>
          <cell r="H82">
            <v>6.0679999999999998E-2</v>
          </cell>
          <cell r="I82">
            <v>9.3023999999999996E-2</v>
          </cell>
          <cell r="J82">
            <v>3.0797000000000001E-2</v>
          </cell>
        </row>
        <row r="83">
          <cell r="F83">
            <v>60.449966000000003</v>
          </cell>
          <cell r="G83">
            <v>0.103494</v>
          </cell>
          <cell r="H83">
            <v>6.0240000000000002E-2</v>
          </cell>
          <cell r="I83">
            <v>5.6075E-2</v>
          </cell>
          <cell r="J83">
            <v>1.9289000000000001E-2</v>
          </cell>
        </row>
        <row r="84">
          <cell r="F84">
            <v>60.405296999999997</v>
          </cell>
          <cell r="G84">
            <v>0.102853</v>
          </cell>
          <cell r="H84">
            <v>6.0803000000000003E-2</v>
          </cell>
          <cell r="I84">
            <v>0.112065</v>
          </cell>
          <cell r="J84">
            <v>3.8433000000000002E-2</v>
          </cell>
        </row>
        <row r="85">
          <cell r="F85">
            <v>60.442661000000001</v>
          </cell>
          <cell r="G85">
            <v>0.103142</v>
          </cell>
          <cell r="H85">
            <v>6.0238E-2</v>
          </cell>
          <cell r="I85">
            <v>9.0971999999999997E-2</v>
          </cell>
          <cell r="J85">
            <v>3.1995000000000003E-2</v>
          </cell>
        </row>
        <row r="86">
          <cell r="F86">
            <v>60.392296999999999</v>
          </cell>
          <cell r="G86">
            <v>0.103265</v>
          </cell>
          <cell r="H86">
            <v>6.0463999999999997E-2</v>
          </cell>
          <cell r="I86">
            <v>9.1437000000000004E-2</v>
          </cell>
          <cell r="J86">
            <v>2.9019E-2</v>
          </cell>
        </row>
        <row r="87">
          <cell r="F87">
            <v>60.446941000000002</v>
          </cell>
          <cell r="G87">
            <v>0.103585</v>
          </cell>
          <cell r="H87">
            <v>6.0172999999999997E-2</v>
          </cell>
          <cell r="I87">
            <v>4.3144000000000002E-2</v>
          </cell>
          <cell r="J87">
            <v>1.5361E-2</v>
          </cell>
        </row>
        <row r="88">
          <cell r="F88">
            <v>60.409289999999999</v>
          </cell>
          <cell r="G88">
            <v>0.10328900000000001</v>
          </cell>
          <cell r="H88">
            <v>5.9819999999999998E-2</v>
          </cell>
          <cell r="I88">
            <v>0.103689</v>
          </cell>
          <cell r="J88">
            <v>3.4659000000000002E-2</v>
          </cell>
        </row>
        <row r="89">
          <cell r="F89">
            <v>60.353825999999998</v>
          </cell>
          <cell r="G89">
            <v>0.10309400000000001</v>
          </cell>
          <cell r="H89">
            <v>6.0675E-2</v>
          </cell>
          <cell r="I89">
            <v>0.15221999999999999</v>
          </cell>
          <cell r="J89">
            <v>5.0292000000000003E-2</v>
          </cell>
        </row>
        <row r="90">
          <cell r="F90">
            <v>60.731093000000001</v>
          </cell>
          <cell r="G90">
            <v>0.10373599999999999</v>
          </cell>
          <cell r="H90">
            <v>6.0534999999999999E-2</v>
          </cell>
          <cell r="I90">
            <v>7.8436000000000006E-2</v>
          </cell>
          <cell r="J90">
            <v>3.2492E-2</v>
          </cell>
        </row>
        <row r="91">
          <cell r="F91">
            <v>60.574675999999997</v>
          </cell>
          <cell r="G91">
            <v>0.103223</v>
          </cell>
          <cell r="H91">
            <v>6.046E-2</v>
          </cell>
          <cell r="I91">
            <v>8.7815000000000004E-2</v>
          </cell>
          <cell r="J91">
            <v>3.0582999999999999E-2</v>
          </cell>
        </row>
        <row r="92">
          <cell r="F92">
            <v>60.418435000000002</v>
          </cell>
          <cell r="G92">
            <v>0.10312200000000001</v>
          </cell>
          <cell r="H92">
            <v>6.0497000000000002E-2</v>
          </cell>
          <cell r="I92">
            <v>9.8271999999999998E-2</v>
          </cell>
          <cell r="J92">
            <v>3.3085000000000003E-2</v>
          </cell>
        </row>
        <row r="93">
          <cell r="F93">
            <v>60.364342000000001</v>
          </cell>
          <cell r="G93">
            <v>0.103282</v>
          </cell>
          <cell r="H93">
            <v>6.0739000000000001E-2</v>
          </cell>
          <cell r="I93">
            <v>9.6237000000000003E-2</v>
          </cell>
          <cell r="J93">
            <v>3.2888000000000001E-2</v>
          </cell>
        </row>
        <row r="94">
          <cell r="F94">
            <v>60.416300999999997</v>
          </cell>
          <cell r="G94">
            <v>0.103542</v>
          </cell>
          <cell r="H94">
            <v>6.0422999999999998E-2</v>
          </cell>
          <cell r="I94">
            <v>0.12124</v>
          </cell>
          <cell r="J94">
            <v>4.1148999999999998E-2</v>
          </cell>
        </row>
        <row r="95">
          <cell r="F95">
            <v>60.435665999999998</v>
          </cell>
          <cell r="G95">
            <v>0.103393</v>
          </cell>
          <cell r="H95">
            <v>6.0748999999999997E-2</v>
          </cell>
          <cell r="I95">
            <v>9.3252000000000002E-2</v>
          </cell>
          <cell r="J95">
            <v>3.0639E-2</v>
          </cell>
        </row>
        <row r="96">
          <cell r="F96">
            <v>60.355407</v>
          </cell>
          <cell r="G96">
            <v>0.103232</v>
          </cell>
          <cell r="H96">
            <v>5.9909999999999998E-2</v>
          </cell>
          <cell r="I96">
            <v>6.0543E-2</v>
          </cell>
          <cell r="J96">
            <v>2.1874000000000001E-2</v>
          </cell>
        </row>
        <row r="97">
          <cell r="F97">
            <v>60.413770999999997</v>
          </cell>
          <cell r="G97">
            <v>0.103482</v>
          </cell>
          <cell r="H97">
            <v>6.0562999999999999E-2</v>
          </cell>
          <cell r="I97">
            <v>0.10681400000000001</v>
          </cell>
          <cell r="J97">
            <v>3.6243999999999998E-2</v>
          </cell>
        </row>
        <row r="98">
          <cell r="F98">
            <v>60.353523000000003</v>
          </cell>
          <cell r="G98">
            <v>0.10308299999999999</v>
          </cell>
          <cell r="H98">
            <v>6.1329000000000002E-2</v>
          </cell>
          <cell r="I98">
            <v>0.11924</v>
          </cell>
          <cell r="J98">
            <v>4.0161000000000002E-2</v>
          </cell>
        </row>
        <row r="99">
          <cell r="F99">
            <v>60.421663000000002</v>
          </cell>
          <cell r="G99">
            <v>0.103115</v>
          </cell>
          <cell r="H99">
            <v>6.1059000000000002E-2</v>
          </cell>
          <cell r="I99">
            <v>0.105604</v>
          </cell>
          <cell r="J99">
            <v>3.5353000000000002E-2</v>
          </cell>
        </row>
        <row r="100">
          <cell r="F100">
            <v>60.423912000000001</v>
          </cell>
          <cell r="G100">
            <v>0.103351</v>
          </cell>
          <cell r="H100">
            <v>6.0849E-2</v>
          </cell>
          <cell r="I100">
            <v>5.5081999999999999E-2</v>
          </cell>
          <cell r="J100">
            <v>1.9309E-2</v>
          </cell>
        </row>
        <row r="101">
          <cell r="F101">
            <v>60.387807000000002</v>
          </cell>
          <cell r="G101">
            <v>0.103452</v>
          </cell>
          <cell r="H101">
            <v>5.9905E-2</v>
          </cell>
          <cell r="I101">
            <v>0.106804</v>
          </cell>
          <cell r="J101">
            <v>3.4471000000000002E-2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L28" sqref="L28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1" x14ac:dyDescent="0.3">
      <c r="A2">
        <v>4340</v>
      </c>
      <c r="B2">
        <v>4340</v>
      </c>
      <c r="C2">
        <v>4340</v>
      </c>
      <c r="D2">
        <v>4340</v>
      </c>
      <c r="E2">
        <v>4340</v>
      </c>
      <c r="F2">
        <v>60.482290999999996</v>
      </c>
      <c r="G2">
        <v>9.8752000000000006E-2</v>
      </c>
      <c r="H2">
        <v>4.3185000000000001E-2</v>
      </c>
      <c r="I2">
        <v>8.5067000000000004E-2</v>
      </c>
      <c r="J2">
        <v>2.8674999999999999E-2</v>
      </c>
      <c r="K2" s="1" t="str">
        <f>IF( AND(A2 = B2, B2 = C2, C2 = D2, D2 = E2), "O", "X")</f>
        <v>O</v>
      </c>
    </row>
    <row r="3" spans="1:11" x14ac:dyDescent="0.3">
      <c r="A3">
        <v>4400</v>
      </c>
      <c r="B3">
        <v>4400</v>
      </c>
      <c r="C3">
        <v>4400</v>
      </c>
      <c r="D3">
        <v>4400</v>
      </c>
      <c r="E3">
        <v>4400</v>
      </c>
      <c r="F3">
        <v>60.336593999999998</v>
      </c>
      <c r="G3">
        <v>9.8529000000000005E-2</v>
      </c>
      <c r="H3">
        <v>4.3194999999999997E-2</v>
      </c>
      <c r="I3">
        <v>7.5748999999999997E-2</v>
      </c>
      <c r="J3">
        <v>2.4098000000000001E-2</v>
      </c>
      <c r="K3" s="1" t="str">
        <f t="shared" ref="K3:K66" si="0">IF( AND(A3 = B3, B3 = C3, C3 = D3, D3 = E3), "O", "X")</f>
        <v>O</v>
      </c>
    </row>
    <row r="4" spans="1:11" x14ac:dyDescent="0.3">
      <c r="A4">
        <v>4500</v>
      </c>
      <c r="B4">
        <v>4500</v>
      </c>
      <c r="C4">
        <v>4500</v>
      </c>
      <c r="D4">
        <v>4500</v>
      </c>
      <c r="E4">
        <v>4500</v>
      </c>
      <c r="F4">
        <v>60.472413000000003</v>
      </c>
      <c r="G4">
        <v>9.8750000000000004E-2</v>
      </c>
      <c r="H4">
        <v>4.3368999999999998E-2</v>
      </c>
      <c r="I4">
        <v>0.121168</v>
      </c>
      <c r="J4">
        <v>4.1183999999999998E-2</v>
      </c>
      <c r="K4" s="1" t="str">
        <f t="shared" si="0"/>
        <v>O</v>
      </c>
    </row>
    <row r="5" spans="1:11" x14ac:dyDescent="0.3">
      <c r="A5">
        <v>4380</v>
      </c>
      <c r="B5">
        <v>4380</v>
      </c>
      <c r="C5">
        <v>4380</v>
      </c>
      <c r="D5">
        <v>4380</v>
      </c>
      <c r="E5">
        <v>4380</v>
      </c>
      <c r="F5">
        <v>60.346828000000002</v>
      </c>
      <c r="G5">
        <v>9.8831000000000002E-2</v>
      </c>
      <c r="H5">
        <v>4.326E-2</v>
      </c>
      <c r="I5">
        <v>0.115401</v>
      </c>
      <c r="J5">
        <v>3.8071000000000001E-2</v>
      </c>
      <c r="K5" s="1" t="str">
        <f t="shared" si="0"/>
        <v>O</v>
      </c>
    </row>
    <row r="6" spans="1:11" x14ac:dyDescent="0.3">
      <c r="A6">
        <v>4380</v>
      </c>
      <c r="B6">
        <v>4380</v>
      </c>
      <c r="C6">
        <v>4380</v>
      </c>
      <c r="D6">
        <v>4380</v>
      </c>
      <c r="E6">
        <v>4380</v>
      </c>
      <c r="F6">
        <v>60.368732999999999</v>
      </c>
      <c r="G6">
        <v>9.8605999999999999E-2</v>
      </c>
      <c r="H6">
        <v>4.3293999999999999E-2</v>
      </c>
      <c r="I6">
        <v>9.1467999999999994E-2</v>
      </c>
      <c r="J6">
        <v>3.1248999999999999E-2</v>
      </c>
      <c r="K6" s="1" t="str">
        <f t="shared" si="0"/>
        <v>O</v>
      </c>
    </row>
    <row r="7" spans="1:11" x14ac:dyDescent="0.3">
      <c r="A7">
        <v>4280</v>
      </c>
      <c r="B7">
        <v>4280</v>
      </c>
      <c r="C7">
        <v>4280</v>
      </c>
      <c r="D7">
        <v>4280</v>
      </c>
      <c r="E7">
        <v>4280</v>
      </c>
      <c r="F7">
        <v>60.369428999999997</v>
      </c>
      <c r="G7">
        <v>9.8682000000000006E-2</v>
      </c>
      <c r="H7">
        <v>4.3152000000000003E-2</v>
      </c>
      <c r="I7">
        <v>0.100218</v>
      </c>
      <c r="J7">
        <v>3.1437E-2</v>
      </c>
      <c r="K7" s="1" t="str">
        <f t="shared" si="0"/>
        <v>O</v>
      </c>
    </row>
    <row r="8" spans="1:11" x14ac:dyDescent="0.3">
      <c r="A8">
        <v>4380</v>
      </c>
      <c r="B8">
        <v>4380</v>
      </c>
      <c r="C8">
        <v>4380</v>
      </c>
      <c r="D8">
        <v>4380</v>
      </c>
      <c r="E8">
        <v>4380</v>
      </c>
      <c r="F8">
        <v>60.367404000000001</v>
      </c>
      <c r="G8">
        <v>9.8560999999999996E-2</v>
      </c>
      <c r="H8">
        <v>4.3258999999999999E-2</v>
      </c>
      <c r="I8">
        <v>9.6934000000000006E-2</v>
      </c>
      <c r="J8">
        <v>3.3051999999999998E-2</v>
      </c>
      <c r="K8" s="1" t="str">
        <f t="shared" si="0"/>
        <v>O</v>
      </c>
    </row>
    <row r="9" spans="1:11" x14ac:dyDescent="0.3">
      <c r="A9">
        <v>4620</v>
      </c>
      <c r="B9">
        <v>4620</v>
      </c>
      <c r="C9">
        <v>4620</v>
      </c>
      <c r="D9">
        <v>4620</v>
      </c>
      <c r="E9">
        <v>4620</v>
      </c>
      <c r="F9">
        <v>60.394896000000003</v>
      </c>
      <c r="G9">
        <v>9.8392999999999994E-2</v>
      </c>
      <c r="H9">
        <v>4.3485999999999997E-2</v>
      </c>
      <c r="I9">
        <v>0.109807</v>
      </c>
      <c r="J9">
        <v>3.7157999999999997E-2</v>
      </c>
      <c r="K9" s="1" t="str">
        <f t="shared" si="0"/>
        <v>O</v>
      </c>
    </row>
    <row r="10" spans="1:11" x14ac:dyDescent="0.3">
      <c r="A10">
        <v>4220</v>
      </c>
      <c r="B10">
        <v>4220</v>
      </c>
      <c r="C10">
        <v>4220</v>
      </c>
      <c r="D10">
        <v>4220</v>
      </c>
      <c r="E10">
        <v>4220</v>
      </c>
      <c r="F10">
        <v>60.404018000000001</v>
      </c>
      <c r="G10">
        <v>9.8902000000000004E-2</v>
      </c>
      <c r="H10">
        <v>4.3049999999999998E-2</v>
      </c>
      <c r="I10">
        <v>7.0073999999999997E-2</v>
      </c>
      <c r="J10">
        <v>2.3328999999999999E-2</v>
      </c>
      <c r="K10" s="1" t="str">
        <f t="shared" si="0"/>
        <v>O</v>
      </c>
    </row>
    <row r="11" spans="1:11" x14ac:dyDescent="0.3">
      <c r="A11">
        <v>4280</v>
      </c>
      <c r="B11">
        <v>4280</v>
      </c>
      <c r="C11">
        <v>4280</v>
      </c>
      <c r="D11">
        <v>4280</v>
      </c>
      <c r="E11">
        <v>4280</v>
      </c>
      <c r="F11">
        <v>60.361113000000003</v>
      </c>
      <c r="G11">
        <v>9.8866999999999997E-2</v>
      </c>
      <c r="H11">
        <v>4.3173000000000003E-2</v>
      </c>
      <c r="I11">
        <v>5.4476999999999998E-2</v>
      </c>
      <c r="J11">
        <v>1.7257999999999999E-2</v>
      </c>
      <c r="K11" s="1" t="str">
        <f t="shared" si="0"/>
        <v>O</v>
      </c>
    </row>
    <row r="12" spans="1:11" x14ac:dyDescent="0.3">
      <c r="A12">
        <v>4320</v>
      </c>
      <c r="B12">
        <v>4320</v>
      </c>
      <c r="C12">
        <v>4320</v>
      </c>
      <c r="D12">
        <v>4320</v>
      </c>
      <c r="E12">
        <v>4320</v>
      </c>
      <c r="F12">
        <v>60.356192999999998</v>
      </c>
      <c r="G12">
        <v>9.8627999999999993E-2</v>
      </c>
      <c r="H12">
        <v>4.3368999999999998E-2</v>
      </c>
      <c r="I12">
        <v>8.3178000000000002E-2</v>
      </c>
      <c r="J12">
        <v>2.7893000000000001E-2</v>
      </c>
      <c r="K12" s="1" t="str">
        <f t="shared" si="0"/>
        <v>O</v>
      </c>
    </row>
    <row r="13" spans="1:11" x14ac:dyDescent="0.3">
      <c r="A13">
        <v>4300</v>
      </c>
      <c r="B13">
        <v>4300</v>
      </c>
      <c r="C13">
        <v>4300</v>
      </c>
      <c r="D13">
        <v>4300</v>
      </c>
      <c r="E13">
        <v>4300</v>
      </c>
      <c r="F13">
        <v>60.407150000000001</v>
      </c>
      <c r="G13">
        <v>9.8730999999999999E-2</v>
      </c>
      <c r="H13">
        <v>4.3256000000000003E-2</v>
      </c>
      <c r="I13">
        <v>9.0774999999999995E-2</v>
      </c>
      <c r="J13">
        <v>2.9621000000000001E-2</v>
      </c>
      <c r="K13" s="1" t="str">
        <f t="shared" si="0"/>
        <v>O</v>
      </c>
    </row>
    <row r="14" spans="1:11" x14ac:dyDescent="0.3">
      <c r="A14">
        <v>4440</v>
      </c>
      <c r="B14">
        <v>4440</v>
      </c>
      <c r="C14">
        <v>4440</v>
      </c>
      <c r="D14">
        <v>4440</v>
      </c>
      <c r="E14">
        <v>4440</v>
      </c>
      <c r="F14">
        <v>60.349567999999998</v>
      </c>
      <c r="G14">
        <v>9.8414000000000001E-2</v>
      </c>
      <c r="H14">
        <v>4.3390999999999999E-2</v>
      </c>
      <c r="I14">
        <v>0.100939</v>
      </c>
      <c r="J14">
        <v>3.2952000000000002E-2</v>
      </c>
      <c r="K14" s="1" t="str">
        <f t="shared" si="0"/>
        <v>O</v>
      </c>
    </row>
    <row r="15" spans="1:11" x14ac:dyDescent="0.3">
      <c r="A15">
        <v>4260</v>
      </c>
      <c r="B15">
        <v>4260</v>
      </c>
      <c r="C15">
        <v>4260</v>
      </c>
      <c r="D15">
        <v>4260</v>
      </c>
      <c r="E15">
        <v>4260</v>
      </c>
      <c r="F15">
        <v>60.366329</v>
      </c>
      <c r="G15">
        <v>9.8718E-2</v>
      </c>
      <c r="H15">
        <v>4.3348999999999999E-2</v>
      </c>
      <c r="I15">
        <v>6.3124E-2</v>
      </c>
      <c r="J15">
        <v>2.0584999999999999E-2</v>
      </c>
      <c r="K15" s="1" t="str">
        <f t="shared" si="0"/>
        <v>O</v>
      </c>
    </row>
    <row r="16" spans="1:11" x14ac:dyDescent="0.3">
      <c r="A16">
        <v>4280</v>
      </c>
      <c r="B16">
        <v>4280</v>
      </c>
      <c r="C16">
        <v>4280</v>
      </c>
      <c r="D16">
        <v>4280</v>
      </c>
      <c r="E16">
        <v>4280</v>
      </c>
      <c r="F16">
        <v>60.308160000000001</v>
      </c>
      <c r="G16">
        <v>9.8773E-2</v>
      </c>
      <c r="H16">
        <v>4.3320999999999998E-2</v>
      </c>
      <c r="I16">
        <v>7.4511999999999995E-2</v>
      </c>
      <c r="J16">
        <v>2.3779999999999999E-2</v>
      </c>
      <c r="K16" s="1" t="str">
        <f t="shared" si="0"/>
        <v>O</v>
      </c>
    </row>
    <row r="17" spans="1:11" x14ac:dyDescent="0.3">
      <c r="A17">
        <v>4360</v>
      </c>
      <c r="B17">
        <v>4360</v>
      </c>
      <c r="C17">
        <v>4360</v>
      </c>
      <c r="D17">
        <v>4360</v>
      </c>
      <c r="E17">
        <v>4360</v>
      </c>
      <c r="F17">
        <v>60.341717000000003</v>
      </c>
      <c r="G17">
        <v>9.8728999999999997E-2</v>
      </c>
      <c r="H17">
        <v>4.3367999999999997E-2</v>
      </c>
      <c r="I17">
        <v>7.9971E-2</v>
      </c>
      <c r="J17">
        <v>2.6235000000000001E-2</v>
      </c>
      <c r="K17" s="1" t="str">
        <f t="shared" si="0"/>
        <v>O</v>
      </c>
    </row>
    <row r="18" spans="1:11" x14ac:dyDescent="0.3">
      <c r="A18">
        <v>4420</v>
      </c>
      <c r="B18">
        <v>4420</v>
      </c>
      <c r="C18">
        <v>4420</v>
      </c>
      <c r="D18">
        <v>4420</v>
      </c>
      <c r="E18">
        <v>4420</v>
      </c>
      <c r="F18">
        <v>60.387805999999998</v>
      </c>
      <c r="G18">
        <v>9.8548999999999998E-2</v>
      </c>
      <c r="H18">
        <v>4.3435000000000001E-2</v>
      </c>
      <c r="I18">
        <v>0.112238</v>
      </c>
      <c r="J18">
        <v>3.8147E-2</v>
      </c>
      <c r="K18" s="1" t="str">
        <f t="shared" si="0"/>
        <v>O</v>
      </c>
    </row>
    <row r="19" spans="1:11" x14ac:dyDescent="0.3">
      <c r="A19">
        <v>4480</v>
      </c>
      <c r="B19">
        <v>4480</v>
      </c>
      <c r="C19">
        <v>4480</v>
      </c>
      <c r="D19">
        <v>4480</v>
      </c>
      <c r="E19">
        <v>4480</v>
      </c>
      <c r="F19">
        <v>60.383775</v>
      </c>
      <c r="G19">
        <v>9.8559999999999995E-2</v>
      </c>
      <c r="H19">
        <v>4.3334999999999999E-2</v>
      </c>
      <c r="I19">
        <v>0.10639700000000001</v>
      </c>
      <c r="J19">
        <v>3.4994999999999998E-2</v>
      </c>
      <c r="K19" s="1" t="str">
        <f t="shared" si="0"/>
        <v>O</v>
      </c>
    </row>
    <row r="20" spans="1:11" x14ac:dyDescent="0.3">
      <c r="A20">
        <v>4420</v>
      </c>
      <c r="B20">
        <v>4420</v>
      </c>
      <c r="C20">
        <v>4420</v>
      </c>
      <c r="D20">
        <v>4420</v>
      </c>
      <c r="E20">
        <v>4420</v>
      </c>
      <c r="F20">
        <v>60.365924999999997</v>
      </c>
      <c r="G20">
        <v>9.8577999999999999E-2</v>
      </c>
      <c r="H20">
        <v>4.3095000000000001E-2</v>
      </c>
      <c r="I20">
        <v>0.10847</v>
      </c>
      <c r="J20">
        <v>3.6331000000000002E-2</v>
      </c>
      <c r="K20" s="1" t="str">
        <f t="shared" si="0"/>
        <v>O</v>
      </c>
    </row>
    <row r="21" spans="1:11" x14ac:dyDescent="0.3">
      <c r="A21">
        <v>4400</v>
      </c>
      <c r="B21">
        <v>4400</v>
      </c>
      <c r="C21">
        <v>4400</v>
      </c>
      <c r="D21">
        <v>4400</v>
      </c>
      <c r="E21">
        <v>4400</v>
      </c>
      <c r="F21">
        <v>60.347448</v>
      </c>
      <c r="G21">
        <v>9.8595000000000002E-2</v>
      </c>
      <c r="H21">
        <v>4.2981999999999999E-2</v>
      </c>
      <c r="I21">
        <v>0.108131</v>
      </c>
      <c r="J21">
        <v>3.5664000000000001E-2</v>
      </c>
      <c r="K21" s="1" t="str">
        <f t="shared" si="0"/>
        <v>O</v>
      </c>
    </row>
    <row r="22" spans="1:11" x14ac:dyDescent="0.3">
      <c r="A22">
        <v>4460</v>
      </c>
      <c r="B22">
        <v>4460</v>
      </c>
      <c r="C22">
        <v>4460</v>
      </c>
      <c r="D22">
        <v>4460</v>
      </c>
      <c r="E22">
        <v>4460</v>
      </c>
      <c r="F22">
        <v>60.336511999999999</v>
      </c>
      <c r="G22">
        <v>9.8449999999999996E-2</v>
      </c>
      <c r="H22">
        <v>4.3090000000000003E-2</v>
      </c>
      <c r="I22">
        <v>0.117562</v>
      </c>
      <c r="J22">
        <v>4.0237000000000002E-2</v>
      </c>
      <c r="K22" s="1" t="str">
        <f t="shared" si="0"/>
        <v>O</v>
      </c>
    </row>
    <row r="23" spans="1:11" x14ac:dyDescent="0.3">
      <c r="A23">
        <v>4360</v>
      </c>
      <c r="B23">
        <v>4360</v>
      </c>
      <c r="C23">
        <v>4360</v>
      </c>
      <c r="D23">
        <v>4360</v>
      </c>
      <c r="E23">
        <v>4360</v>
      </c>
      <c r="F23">
        <v>60.376913999999999</v>
      </c>
      <c r="G23">
        <v>9.8480999999999999E-2</v>
      </c>
      <c r="H23">
        <v>4.3326000000000003E-2</v>
      </c>
      <c r="I23">
        <v>8.3976999999999996E-2</v>
      </c>
      <c r="J23">
        <v>2.5644E-2</v>
      </c>
      <c r="K23" s="1" t="str">
        <f t="shared" si="0"/>
        <v>O</v>
      </c>
    </row>
    <row r="24" spans="1:11" x14ac:dyDescent="0.3">
      <c r="A24">
        <v>4400</v>
      </c>
      <c r="B24">
        <v>4400</v>
      </c>
      <c r="C24">
        <v>4400</v>
      </c>
      <c r="D24">
        <v>4400</v>
      </c>
      <c r="E24">
        <v>4400</v>
      </c>
      <c r="F24">
        <v>60.304023999999998</v>
      </c>
      <c r="G24">
        <v>9.8582000000000003E-2</v>
      </c>
      <c r="H24">
        <v>4.2987999999999998E-2</v>
      </c>
      <c r="I24">
        <v>8.8789000000000007E-2</v>
      </c>
      <c r="J24">
        <v>2.8613E-2</v>
      </c>
      <c r="K24" s="1" t="str">
        <f t="shared" si="0"/>
        <v>O</v>
      </c>
    </row>
    <row r="25" spans="1:11" x14ac:dyDescent="0.3">
      <c r="A25">
        <v>4320</v>
      </c>
      <c r="B25">
        <v>4320</v>
      </c>
      <c r="C25">
        <v>4320</v>
      </c>
      <c r="D25">
        <v>4320</v>
      </c>
      <c r="E25">
        <v>4320</v>
      </c>
      <c r="F25">
        <v>60.332140000000003</v>
      </c>
      <c r="G25">
        <v>9.9204000000000001E-2</v>
      </c>
      <c r="H25">
        <v>4.2869999999999998E-2</v>
      </c>
      <c r="I25">
        <v>0.101317</v>
      </c>
      <c r="J25">
        <v>3.3671E-2</v>
      </c>
      <c r="K25" s="1" t="str">
        <f t="shared" si="0"/>
        <v>O</v>
      </c>
    </row>
    <row r="26" spans="1:11" x14ac:dyDescent="0.3">
      <c r="A26">
        <v>4400</v>
      </c>
      <c r="B26">
        <v>4400</v>
      </c>
      <c r="C26">
        <v>4400</v>
      </c>
      <c r="D26">
        <v>4400</v>
      </c>
      <c r="E26">
        <v>4400</v>
      </c>
      <c r="F26">
        <v>60.426882999999997</v>
      </c>
      <c r="G26">
        <v>9.8884E-2</v>
      </c>
      <c r="H26">
        <v>4.2944000000000003E-2</v>
      </c>
      <c r="I26">
        <v>8.8002999999999998E-2</v>
      </c>
      <c r="J26">
        <v>2.9529E-2</v>
      </c>
      <c r="K26" s="1" t="str">
        <f t="shared" si="0"/>
        <v>O</v>
      </c>
    </row>
    <row r="27" spans="1:11" x14ac:dyDescent="0.3">
      <c r="A27">
        <v>4420</v>
      </c>
      <c r="B27">
        <v>4420</v>
      </c>
      <c r="C27">
        <v>4420</v>
      </c>
      <c r="D27">
        <v>4420</v>
      </c>
      <c r="E27">
        <v>4420</v>
      </c>
      <c r="F27">
        <v>60.387430999999999</v>
      </c>
      <c r="G27">
        <v>9.8732E-2</v>
      </c>
      <c r="H27">
        <v>4.2946999999999999E-2</v>
      </c>
      <c r="I27">
        <v>0.108738</v>
      </c>
      <c r="J27">
        <v>3.6694999999999998E-2</v>
      </c>
      <c r="K27" s="1" t="str">
        <f t="shared" si="0"/>
        <v>O</v>
      </c>
    </row>
    <row r="28" spans="1:11" x14ac:dyDescent="0.3">
      <c r="A28">
        <v>4520</v>
      </c>
      <c r="B28">
        <v>4520</v>
      </c>
      <c r="C28">
        <v>4520</v>
      </c>
      <c r="D28">
        <v>4520</v>
      </c>
      <c r="E28">
        <v>4520</v>
      </c>
      <c r="F28">
        <v>60.365948000000003</v>
      </c>
      <c r="G28">
        <v>9.8442000000000002E-2</v>
      </c>
      <c r="H28">
        <v>4.3104000000000003E-2</v>
      </c>
      <c r="I28">
        <v>0.117899</v>
      </c>
      <c r="J28">
        <v>4.0010999999999998E-2</v>
      </c>
      <c r="K28" s="1" t="str">
        <f t="shared" si="0"/>
        <v>O</v>
      </c>
    </row>
    <row r="29" spans="1:11" x14ac:dyDescent="0.3">
      <c r="A29">
        <v>4520</v>
      </c>
      <c r="B29">
        <v>4520</v>
      </c>
      <c r="C29">
        <v>4520</v>
      </c>
      <c r="D29">
        <v>4520</v>
      </c>
      <c r="E29">
        <v>4520</v>
      </c>
      <c r="F29">
        <v>60.384380999999998</v>
      </c>
      <c r="G29">
        <v>9.8667000000000005E-2</v>
      </c>
      <c r="H29">
        <v>4.3382999999999998E-2</v>
      </c>
      <c r="I29">
        <v>0.114388</v>
      </c>
      <c r="J29">
        <v>3.8961999999999997E-2</v>
      </c>
      <c r="K29" s="1" t="str">
        <f t="shared" si="0"/>
        <v>O</v>
      </c>
    </row>
    <row r="30" spans="1:11" x14ac:dyDescent="0.3">
      <c r="A30">
        <v>4340</v>
      </c>
      <c r="B30">
        <v>4340</v>
      </c>
      <c r="C30">
        <v>4340</v>
      </c>
      <c r="D30">
        <v>4340</v>
      </c>
      <c r="E30">
        <v>4340</v>
      </c>
      <c r="F30">
        <v>60.360444000000001</v>
      </c>
      <c r="G30">
        <v>9.8974999999999994E-2</v>
      </c>
      <c r="H30">
        <v>4.3244999999999999E-2</v>
      </c>
      <c r="I30">
        <v>0.10983</v>
      </c>
      <c r="J30">
        <v>3.7033999999999997E-2</v>
      </c>
      <c r="K30" s="1" t="str">
        <f t="shared" si="0"/>
        <v>O</v>
      </c>
    </row>
    <row r="31" spans="1:11" x14ac:dyDescent="0.3">
      <c r="A31">
        <v>4480</v>
      </c>
      <c r="B31">
        <v>4480</v>
      </c>
      <c r="C31">
        <v>4480</v>
      </c>
      <c r="D31">
        <v>4480</v>
      </c>
      <c r="E31">
        <v>4480</v>
      </c>
      <c r="F31">
        <v>60.292836999999999</v>
      </c>
      <c r="G31">
        <v>9.8363999999999993E-2</v>
      </c>
      <c r="H31">
        <v>4.3103000000000002E-2</v>
      </c>
      <c r="I31">
        <v>0.114454</v>
      </c>
      <c r="J31">
        <v>3.7851000000000003E-2</v>
      </c>
      <c r="K31" s="1" t="str">
        <f t="shared" si="0"/>
        <v>O</v>
      </c>
    </row>
    <row r="32" spans="1:11" x14ac:dyDescent="0.3">
      <c r="A32">
        <v>4400</v>
      </c>
      <c r="B32">
        <v>4400</v>
      </c>
      <c r="C32">
        <v>4400</v>
      </c>
      <c r="D32">
        <v>4400</v>
      </c>
      <c r="E32">
        <v>4400</v>
      </c>
      <c r="F32">
        <v>60.367894</v>
      </c>
      <c r="G32">
        <v>9.8657999999999996E-2</v>
      </c>
      <c r="H32">
        <v>4.3234000000000002E-2</v>
      </c>
      <c r="I32">
        <v>0.111986</v>
      </c>
      <c r="J32">
        <v>3.7387999999999998E-2</v>
      </c>
      <c r="K32" s="1" t="str">
        <f t="shared" si="0"/>
        <v>O</v>
      </c>
    </row>
    <row r="33" spans="1:11" x14ac:dyDescent="0.3">
      <c r="A33">
        <v>4300</v>
      </c>
      <c r="B33">
        <v>4300</v>
      </c>
      <c r="C33">
        <v>4300</v>
      </c>
      <c r="D33">
        <v>4300</v>
      </c>
      <c r="E33">
        <v>4300</v>
      </c>
      <c r="F33">
        <v>60.398902</v>
      </c>
      <c r="G33">
        <v>9.8781999999999995E-2</v>
      </c>
      <c r="H33">
        <v>4.2859000000000001E-2</v>
      </c>
      <c r="I33">
        <v>7.7891000000000002E-2</v>
      </c>
      <c r="J33">
        <v>2.5642999999999999E-2</v>
      </c>
      <c r="K33" s="1" t="str">
        <f t="shared" si="0"/>
        <v>O</v>
      </c>
    </row>
    <row r="34" spans="1:11" x14ac:dyDescent="0.3">
      <c r="A34">
        <v>4340</v>
      </c>
      <c r="B34">
        <v>4340</v>
      </c>
      <c r="C34">
        <v>4340</v>
      </c>
      <c r="D34">
        <v>4340</v>
      </c>
      <c r="E34">
        <v>4340</v>
      </c>
      <c r="F34">
        <v>60.301685999999997</v>
      </c>
      <c r="G34">
        <v>9.8603999999999997E-2</v>
      </c>
      <c r="H34">
        <v>4.2805000000000003E-2</v>
      </c>
      <c r="I34">
        <v>8.4766999999999995E-2</v>
      </c>
      <c r="J34">
        <v>2.8688000000000002E-2</v>
      </c>
      <c r="K34" s="1" t="str">
        <f t="shared" si="0"/>
        <v>O</v>
      </c>
    </row>
    <row r="35" spans="1:11" x14ac:dyDescent="0.3">
      <c r="A35">
        <v>4420</v>
      </c>
      <c r="B35">
        <v>4420</v>
      </c>
      <c r="C35">
        <v>4420</v>
      </c>
      <c r="D35">
        <v>4420</v>
      </c>
      <c r="E35">
        <v>4420</v>
      </c>
      <c r="F35">
        <v>60.380616000000003</v>
      </c>
      <c r="G35">
        <v>9.8498000000000002E-2</v>
      </c>
      <c r="H35">
        <v>4.3068000000000002E-2</v>
      </c>
      <c r="I35">
        <v>0.11065800000000001</v>
      </c>
      <c r="J35">
        <v>3.6204E-2</v>
      </c>
      <c r="K35" s="1" t="str">
        <f t="shared" si="0"/>
        <v>O</v>
      </c>
    </row>
    <row r="36" spans="1:11" x14ac:dyDescent="0.3">
      <c r="A36">
        <v>4360</v>
      </c>
      <c r="B36">
        <v>4360</v>
      </c>
      <c r="C36">
        <v>4360</v>
      </c>
      <c r="D36">
        <v>4360</v>
      </c>
      <c r="E36">
        <v>4360</v>
      </c>
      <c r="F36">
        <v>60.426293999999999</v>
      </c>
      <c r="G36">
        <v>9.8958000000000004E-2</v>
      </c>
      <c r="H36">
        <v>4.2911999999999999E-2</v>
      </c>
      <c r="I36">
        <v>9.1081999999999996E-2</v>
      </c>
      <c r="J36">
        <v>3.0554000000000001E-2</v>
      </c>
      <c r="K36" s="1" t="str">
        <f t="shared" si="0"/>
        <v>O</v>
      </c>
    </row>
    <row r="37" spans="1:11" x14ac:dyDescent="0.3">
      <c r="A37">
        <v>4400</v>
      </c>
      <c r="B37">
        <v>4400</v>
      </c>
      <c r="C37">
        <v>4400</v>
      </c>
      <c r="D37">
        <v>4400</v>
      </c>
      <c r="E37">
        <v>4400</v>
      </c>
      <c r="F37">
        <v>60.392304000000003</v>
      </c>
      <c r="G37">
        <v>9.8860000000000003E-2</v>
      </c>
      <c r="H37">
        <v>4.2983E-2</v>
      </c>
      <c r="I37">
        <v>0.10367</v>
      </c>
      <c r="J37">
        <v>3.3514000000000002E-2</v>
      </c>
      <c r="K37" s="1" t="str">
        <f t="shared" si="0"/>
        <v>O</v>
      </c>
    </row>
    <row r="38" spans="1:11" x14ac:dyDescent="0.3">
      <c r="A38">
        <v>4320</v>
      </c>
      <c r="B38">
        <v>4320</v>
      </c>
      <c r="C38">
        <v>4320</v>
      </c>
      <c r="D38">
        <v>4320</v>
      </c>
      <c r="E38">
        <v>4320</v>
      </c>
      <c r="F38">
        <v>60.406319000000003</v>
      </c>
      <c r="G38">
        <v>9.8820000000000005E-2</v>
      </c>
      <c r="H38">
        <v>4.2951999999999997E-2</v>
      </c>
      <c r="I38">
        <v>9.2226000000000002E-2</v>
      </c>
      <c r="J38">
        <v>3.0615E-2</v>
      </c>
      <c r="K38" s="1" t="str">
        <f t="shared" si="0"/>
        <v>O</v>
      </c>
    </row>
    <row r="39" spans="1:11" x14ac:dyDescent="0.3">
      <c r="A39">
        <v>4420</v>
      </c>
      <c r="B39">
        <v>4420</v>
      </c>
      <c r="C39">
        <v>4420</v>
      </c>
      <c r="D39">
        <v>4420</v>
      </c>
      <c r="E39">
        <v>4420</v>
      </c>
      <c r="F39">
        <v>60.361170000000001</v>
      </c>
      <c r="G39">
        <v>9.8660999999999999E-2</v>
      </c>
      <c r="H39">
        <v>4.3057999999999999E-2</v>
      </c>
      <c r="I39">
        <v>9.9711999999999995E-2</v>
      </c>
      <c r="J39">
        <v>3.4035999999999997E-2</v>
      </c>
      <c r="K39" s="1" t="str">
        <f t="shared" si="0"/>
        <v>O</v>
      </c>
    </row>
    <row r="40" spans="1:11" x14ac:dyDescent="0.3">
      <c r="A40">
        <v>4420</v>
      </c>
      <c r="B40">
        <v>4420</v>
      </c>
      <c r="C40">
        <v>4420</v>
      </c>
      <c r="D40">
        <v>4420</v>
      </c>
      <c r="E40">
        <v>4420</v>
      </c>
      <c r="F40">
        <v>60.388300999999998</v>
      </c>
      <c r="G40">
        <v>9.8602999999999996E-2</v>
      </c>
      <c r="H40">
        <v>4.3042999999999998E-2</v>
      </c>
      <c r="I40">
        <v>0.104459</v>
      </c>
      <c r="J40">
        <v>3.3390999999999997E-2</v>
      </c>
      <c r="K40" s="1" t="str">
        <f t="shared" si="0"/>
        <v>O</v>
      </c>
    </row>
    <row r="41" spans="1:11" x14ac:dyDescent="0.3">
      <c r="A41">
        <v>4500</v>
      </c>
      <c r="B41">
        <v>4500</v>
      </c>
      <c r="C41">
        <v>4500</v>
      </c>
      <c r="D41">
        <v>4500</v>
      </c>
      <c r="E41">
        <v>4500</v>
      </c>
      <c r="F41">
        <v>60.409626000000003</v>
      </c>
      <c r="G41">
        <v>9.8514000000000004E-2</v>
      </c>
      <c r="H41">
        <v>4.3106999999999999E-2</v>
      </c>
      <c r="I41">
        <v>0.107322</v>
      </c>
      <c r="J41">
        <v>3.6659999999999998E-2</v>
      </c>
      <c r="K41" s="1" t="str">
        <f t="shared" si="0"/>
        <v>O</v>
      </c>
    </row>
    <row r="42" spans="1:11" x14ac:dyDescent="0.3">
      <c r="A42">
        <v>4400</v>
      </c>
      <c r="B42">
        <v>4400</v>
      </c>
      <c r="C42">
        <v>4400</v>
      </c>
      <c r="D42">
        <v>4400</v>
      </c>
      <c r="E42">
        <v>4400</v>
      </c>
      <c r="F42">
        <v>60.435093000000002</v>
      </c>
      <c r="G42">
        <v>9.8590999999999998E-2</v>
      </c>
      <c r="H42">
        <v>4.3201999999999997E-2</v>
      </c>
      <c r="I42">
        <v>6.4779000000000003E-2</v>
      </c>
      <c r="J42">
        <v>2.1836999999999999E-2</v>
      </c>
      <c r="K42" s="1" t="str">
        <f t="shared" si="0"/>
        <v>O</v>
      </c>
    </row>
    <row r="43" spans="1:11" x14ac:dyDescent="0.3">
      <c r="A43">
        <v>4500</v>
      </c>
      <c r="B43">
        <v>4500</v>
      </c>
      <c r="C43">
        <v>4500</v>
      </c>
      <c r="D43">
        <v>4500</v>
      </c>
      <c r="E43">
        <v>4500</v>
      </c>
      <c r="F43">
        <v>60.450327000000001</v>
      </c>
      <c r="G43">
        <v>9.8513000000000003E-2</v>
      </c>
      <c r="H43">
        <v>4.3128E-2</v>
      </c>
      <c r="I43">
        <v>9.3645000000000006E-2</v>
      </c>
      <c r="J43">
        <v>3.2367E-2</v>
      </c>
      <c r="K43" s="1" t="str">
        <f t="shared" si="0"/>
        <v>O</v>
      </c>
    </row>
    <row r="44" spans="1:11" x14ac:dyDescent="0.3">
      <c r="A44">
        <v>4440</v>
      </c>
      <c r="B44">
        <v>4440</v>
      </c>
      <c r="C44">
        <v>4440</v>
      </c>
      <c r="D44">
        <v>4440</v>
      </c>
      <c r="E44">
        <v>4440</v>
      </c>
      <c r="F44">
        <v>60.367883999999997</v>
      </c>
      <c r="G44">
        <v>9.8728999999999997E-2</v>
      </c>
      <c r="H44">
        <v>4.2993000000000003E-2</v>
      </c>
      <c r="I44">
        <v>0.120985</v>
      </c>
      <c r="J44">
        <v>4.0291E-2</v>
      </c>
      <c r="K44" s="1" t="str">
        <f t="shared" si="0"/>
        <v>O</v>
      </c>
    </row>
    <row r="45" spans="1:11" x14ac:dyDescent="0.3">
      <c r="A45">
        <v>4340</v>
      </c>
      <c r="B45">
        <v>4340</v>
      </c>
      <c r="C45">
        <v>4340</v>
      </c>
      <c r="D45">
        <v>4340</v>
      </c>
      <c r="E45">
        <v>4340</v>
      </c>
      <c r="F45">
        <v>60.395628000000002</v>
      </c>
      <c r="G45">
        <v>9.8834000000000005E-2</v>
      </c>
      <c r="H45">
        <v>4.3209999999999998E-2</v>
      </c>
      <c r="I45">
        <v>9.3854000000000007E-2</v>
      </c>
      <c r="J45">
        <v>3.0755000000000001E-2</v>
      </c>
      <c r="K45" s="1" t="str">
        <f t="shared" si="0"/>
        <v>O</v>
      </c>
    </row>
    <row r="46" spans="1:11" x14ac:dyDescent="0.3">
      <c r="A46">
        <v>4420</v>
      </c>
      <c r="B46">
        <v>4420</v>
      </c>
      <c r="C46">
        <v>4420</v>
      </c>
      <c r="D46">
        <v>4420</v>
      </c>
      <c r="E46">
        <v>4420</v>
      </c>
      <c r="F46">
        <v>60.386538999999999</v>
      </c>
      <c r="G46">
        <v>9.8680000000000004E-2</v>
      </c>
      <c r="H46">
        <v>4.2991000000000001E-2</v>
      </c>
      <c r="I46">
        <v>7.7728000000000005E-2</v>
      </c>
      <c r="J46">
        <v>2.5652999999999999E-2</v>
      </c>
      <c r="K46" s="1" t="str">
        <f t="shared" si="0"/>
        <v>O</v>
      </c>
    </row>
    <row r="47" spans="1:11" x14ac:dyDescent="0.3">
      <c r="A47">
        <v>4380</v>
      </c>
      <c r="B47">
        <v>4380</v>
      </c>
      <c r="C47">
        <v>4380</v>
      </c>
      <c r="D47">
        <v>4380</v>
      </c>
      <c r="E47">
        <v>4380</v>
      </c>
      <c r="F47">
        <v>60.345329999999997</v>
      </c>
      <c r="G47">
        <v>9.8601999999999995E-2</v>
      </c>
      <c r="H47">
        <v>4.2873000000000001E-2</v>
      </c>
      <c r="I47">
        <v>0.110066</v>
      </c>
      <c r="J47">
        <v>3.7506999999999999E-2</v>
      </c>
      <c r="K47" s="1" t="str">
        <f t="shared" si="0"/>
        <v>O</v>
      </c>
    </row>
    <row r="48" spans="1:11" x14ac:dyDescent="0.3">
      <c r="A48">
        <v>4340</v>
      </c>
      <c r="B48">
        <v>4340</v>
      </c>
      <c r="C48">
        <v>4340</v>
      </c>
      <c r="D48">
        <v>4340</v>
      </c>
      <c r="E48">
        <v>4340</v>
      </c>
      <c r="F48">
        <v>60.387307999999997</v>
      </c>
      <c r="G48">
        <v>9.8669000000000007E-2</v>
      </c>
      <c r="H48">
        <v>4.2948E-2</v>
      </c>
      <c r="I48">
        <v>9.1440999999999995E-2</v>
      </c>
      <c r="J48">
        <v>2.9968999999999999E-2</v>
      </c>
      <c r="K48" s="1" t="str">
        <f t="shared" si="0"/>
        <v>O</v>
      </c>
    </row>
    <row r="49" spans="1:11" x14ac:dyDescent="0.3">
      <c r="A49">
        <v>4380</v>
      </c>
      <c r="B49">
        <v>4380</v>
      </c>
      <c r="C49">
        <v>4380</v>
      </c>
      <c r="D49">
        <v>4380</v>
      </c>
      <c r="E49">
        <v>4380</v>
      </c>
      <c r="F49">
        <v>60.379213999999997</v>
      </c>
      <c r="G49">
        <v>9.8683999999999994E-2</v>
      </c>
      <c r="H49">
        <v>4.2986000000000003E-2</v>
      </c>
      <c r="I49">
        <v>0.10672</v>
      </c>
      <c r="J49">
        <v>3.5376999999999999E-2</v>
      </c>
      <c r="K49" s="1" t="str">
        <f t="shared" si="0"/>
        <v>O</v>
      </c>
    </row>
    <row r="50" spans="1:11" x14ac:dyDescent="0.3">
      <c r="A50">
        <v>4380</v>
      </c>
      <c r="B50">
        <v>4380</v>
      </c>
      <c r="C50">
        <v>4380</v>
      </c>
      <c r="D50">
        <v>4380</v>
      </c>
      <c r="E50">
        <v>4380</v>
      </c>
      <c r="F50">
        <v>60.386408000000003</v>
      </c>
      <c r="G50">
        <v>9.8579E-2</v>
      </c>
      <c r="H50">
        <v>4.3299999999999998E-2</v>
      </c>
      <c r="I50">
        <v>0.104189</v>
      </c>
      <c r="J50">
        <v>3.4759999999999999E-2</v>
      </c>
      <c r="K50" s="1" t="str">
        <f t="shared" si="0"/>
        <v>O</v>
      </c>
    </row>
    <row r="51" spans="1:11" x14ac:dyDescent="0.3">
      <c r="A51">
        <v>4420</v>
      </c>
      <c r="B51">
        <v>4420</v>
      </c>
      <c r="C51">
        <v>4420</v>
      </c>
      <c r="D51">
        <v>4420</v>
      </c>
      <c r="E51">
        <v>4420</v>
      </c>
      <c r="F51">
        <v>60.369000999999997</v>
      </c>
      <c r="G51">
        <v>9.8656999999999995E-2</v>
      </c>
      <c r="H51">
        <v>4.2953999999999999E-2</v>
      </c>
      <c r="I51">
        <v>0.11162900000000001</v>
      </c>
      <c r="J51">
        <v>3.7832999999999999E-2</v>
      </c>
      <c r="K51" s="1" t="str">
        <f t="shared" si="0"/>
        <v>O</v>
      </c>
    </row>
    <row r="52" spans="1:11" x14ac:dyDescent="0.3">
      <c r="A52">
        <v>4380</v>
      </c>
      <c r="B52">
        <v>4380</v>
      </c>
      <c r="C52">
        <v>4380</v>
      </c>
      <c r="D52">
        <v>4380</v>
      </c>
      <c r="E52">
        <v>4380</v>
      </c>
      <c r="F52">
        <v>60.273465000000002</v>
      </c>
      <c r="G52">
        <v>9.8556000000000005E-2</v>
      </c>
      <c r="H52">
        <v>4.3061000000000002E-2</v>
      </c>
      <c r="I52">
        <v>9.4140000000000001E-2</v>
      </c>
      <c r="J52">
        <v>3.0564999999999998E-2</v>
      </c>
      <c r="K52" s="1" t="str">
        <f t="shared" si="0"/>
        <v>O</v>
      </c>
    </row>
    <row r="53" spans="1:11" x14ac:dyDescent="0.3">
      <c r="A53">
        <v>4320</v>
      </c>
      <c r="B53">
        <v>4320</v>
      </c>
      <c r="C53">
        <v>4320</v>
      </c>
      <c r="D53">
        <v>4320</v>
      </c>
      <c r="E53">
        <v>4320</v>
      </c>
      <c r="F53">
        <v>60.368122999999997</v>
      </c>
      <c r="G53">
        <v>9.8632999999999998E-2</v>
      </c>
      <c r="H53">
        <v>4.2977000000000001E-2</v>
      </c>
      <c r="I53">
        <v>8.1018999999999994E-2</v>
      </c>
      <c r="J53">
        <v>2.6994000000000001E-2</v>
      </c>
      <c r="K53" s="1" t="str">
        <f t="shared" si="0"/>
        <v>O</v>
      </c>
    </row>
    <row r="54" spans="1:11" x14ac:dyDescent="0.3">
      <c r="A54">
        <v>4360</v>
      </c>
      <c r="B54">
        <v>4360</v>
      </c>
      <c r="C54">
        <v>4360</v>
      </c>
      <c r="D54">
        <v>4360</v>
      </c>
      <c r="E54">
        <v>4360</v>
      </c>
      <c r="F54">
        <v>60.399816999999999</v>
      </c>
      <c r="G54">
        <v>9.8657999999999996E-2</v>
      </c>
      <c r="H54">
        <v>4.3008999999999999E-2</v>
      </c>
      <c r="I54">
        <v>0.105772</v>
      </c>
      <c r="J54">
        <v>3.4972999999999997E-2</v>
      </c>
      <c r="K54" s="1" t="str">
        <f t="shared" si="0"/>
        <v>O</v>
      </c>
    </row>
    <row r="55" spans="1:11" x14ac:dyDescent="0.3">
      <c r="A55">
        <v>4420</v>
      </c>
      <c r="B55">
        <v>4420</v>
      </c>
      <c r="C55">
        <v>4420</v>
      </c>
      <c r="D55">
        <v>4420</v>
      </c>
      <c r="E55">
        <v>4420</v>
      </c>
      <c r="F55">
        <v>60.315457000000002</v>
      </c>
      <c r="G55">
        <v>9.8537E-2</v>
      </c>
      <c r="H55">
        <v>4.3142E-2</v>
      </c>
      <c r="I55">
        <v>0.11709899999999999</v>
      </c>
      <c r="J55">
        <v>3.9421999999999999E-2</v>
      </c>
      <c r="K55" s="1" t="str">
        <f t="shared" si="0"/>
        <v>O</v>
      </c>
    </row>
    <row r="56" spans="1:11" x14ac:dyDescent="0.3">
      <c r="A56">
        <v>4600</v>
      </c>
      <c r="B56">
        <v>4600</v>
      </c>
      <c r="C56">
        <v>4600</v>
      </c>
      <c r="D56">
        <v>4600</v>
      </c>
      <c r="E56">
        <v>4600</v>
      </c>
      <c r="F56">
        <v>60.418537000000001</v>
      </c>
      <c r="G56">
        <v>9.8723000000000005E-2</v>
      </c>
      <c r="H56">
        <v>4.3346999999999997E-2</v>
      </c>
      <c r="I56">
        <v>0.12404</v>
      </c>
      <c r="J56">
        <v>4.2356999999999999E-2</v>
      </c>
      <c r="K56" s="1" t="str">
        <f t="shared" si="0"/>
        <v>O</v>
      </c>
    </row>
    <row r="57" spans="1:11" x14ac:dyDescent="0.3">
      <c r="A57">
        <v>4300</v>
      </c>
      <c r="B57">
        <v>4300</v>
      </c>
      <c r="C57">
        <v>4300</v>
      </c>
      <c r="D57">
        <v>4300</v>
      </c>
      <c r="E57">
        <v>4300</v>
      </c>
      <c r="F57">
        <v>60.416429000000001</v>
      </c>
      <c r="G57">
        <v>9.8902000000000004E-2</v>
      </c>
      <c r="H57">
        <v>4.2841999999999998E-2</v>
      </c>
      <c r="I57">
        <v>7.5625999999999999E-2</v>
      </c>
      <c r="J57">
        <v>2.2959E-2</v>
      </c>
      <c r="K57" s="1" t="str">
        <f t="shared" si="0"/>
        <v>O</v>
      </c>
    </row>
    <row r="58" spans="1:11" x14ac:dyDescent="0.3">
      <c r="A58">
        <v>4240</v>
      </c>
      <c r="B58">
        <v>4240</v>
      </c>
      <c r="C58">
        <v>4240</v>
      </c>
      <c r="D58">
        <v>4240</v>
      </c>
      <c r="E58">
        <v>4240</v>
      </c>
      <c r="F58">
        <v>60.369709999999998</v>
      </c>
      <c r="G58">
        <v>9.8789000000000002E-2</v>
      </c>
      <c r="H58">
        <v>4.2750999999999997E-2</v>
      </c>
      <c r="I58">
        <v>6.1083999999999999E-2</v>
      </c>
      <c r="J58">
        <v>1.9286999999999999E-2</v>
      </c>
      <c r="K58" s="1" t="str">
        <f t="shared" si="0"/>
        <v>O</v>
      </c>
    </row>
    <row r="59" spans="1:11" x14ac:dyDescent="0.3">
      <c r="A59">
        <v>4500</v>
      </c>
      <c r="B59">
        <v>4500</v>
      </c>
      <c r="C59">
        <v>4500</v>
      </c>
      <c r="D59">
        <v>4500</v>
      </c>
      <c r="E59">
        <v>4500</v>
      </c>
      <c r="F59">
        <v>60.315089</v>
      </c>
      <c r="G59">
        <v>9.8530999999999994E-2</v>
      </c>
      <c r="H59">
        <v>4.3039000000000001E-2</v>
      </c>
      <c r="I59">
        <v>0.112812</v>
      </c>
      <c r="J59">
        <v>3.8364000000000002E-2</v>
      </c>
      <c r="K59" s="1" t="str">
        <f t="shared" si="0"/>
        <v>O</v>
      </c>
    </row>
    <row r="60" spans="1:11" x14ac:dyDescent="0.3">
      <c r="A60">
        <v>4400</v>
      </c>
      <c r="B60">
        <v>4400</v>
      </c>
      <c r="C60">
        <v>4400</v>
      </c>
      <c r="D60">
        <v>4400</v>
      </c>
      <c r="E60">
        <v>4400</v>
      </c>
      <c r="F60">
        <v>60.321139000000002</v>
      </c>
      <c r="G60">
        <v>9.8544999999999994E-2</v>
      </c>
      <c r="H60">
        <v>4.3194000000000003E-2</v>
      </c>
      <c r="I60">
        <v>8.6626999999999996E-2</v>
      </c>
      <c r="J60">
        <v>2.8882000000000001E-2</v>
      </c>
      <c r="K60" s="1" t="str">
        <f t="shared" si="0"/>
        <v>O</v>
      </c>
    </row>
    <row r="61" spans="1:11" x14ac:dyDescent="0.3">
      <c r="A61">
        <v>4360</v>
      </c>
      <c r="B61">
        <v>4360</v>
      </c>
      <c r="C61">
        <v>4360</v>
      </c>
      <c r="D61">
        <v>4360</v>
      </c>
      <c r="E61">
        <v>4360</v>
      </c>
      <c r="F61">
        <v>60.353489000000003</v>
      </c>
      <c r="G61">
        <v>9.8785999999999999E-2</v>
      </c>
      <c r="H61">
        <v>4.3013999999999997E-2</v>
      </c>
      <c r="I61">
        <v>9.2199000000000003E-2</v>
      </c>
      <c r="J61">
        <v>3.1029000000000001E-2</v>
      </c>
      <c r="K61" s="1" t="str">
        <f t="shared" si="0"/>
        <v>O</v>
      </c>
    </row>
    <row r="62" spans="1:11" x14ac:dyDescent="0.3">
      <c r="A62">
        <v>4400</v>
      </c>
      <c r="B62">
        <v>4400</v>
      </c>
      <c r="C62">
        <v>4400</v>
      </c>
      <c r="D62">
        <v>4400</v>
      </c>
      <c r="E62">
        <v>4400</v>
      </c>
      <c r="F62">
        <v>60.395971000000003</v>
      </c>
      <c r="G62">
        <v>9.8627999999999993E-2</v>
      </c>
      <c r="H62">
        <v>4.2932999999999999E-2</v>
      </c>
      <c r="I62">
        <v>8.8313000000000003E-2</v>
      </c>
      <c r="J62">
        <v>2.9921E-2</v>
      </c>
      <c r="K62" s="1" t="str">
        <f t="shared" si="0"/>
        <v>O</v>
      </c>
    </row>
    <row r="63" spans="1:11" x14ac:dyDescent="0.3">
      <c r="A63">
        <v>4240</v>
      </c>
      <c r="B63">
        <v>4240</v>
      </c>
      <c r="C63">
        <v>4240</v>
      </c>
      <c r="D63">
        <v>4240</v>
      </c>
      <c r="E63">
        <v>4240</v>
      </c>
      <c r="F63">
        <v>60.240960999999999</v>
      </c>
      <c r="G63">
        <v>9.8593E-2</v>
      </c>
      <c r="H63">
        <v>4.2648999999999999E-2</v>
      </c>
      <c r="I63">
        <v>6.7538000000000001E-2</v>
      </c>
      <c r="J63">
        <v>2.0714E-2</v>
      </c>
      <c r="K63" s="1" t="str">
        <f t="shared" si="0"/>
        <v>O</v>
      </c>
    </row>
    <row r="64" spans="1:11" x14ac:dyDescent="0.3">
      <c r="A64">
        <v>4440</v>
      </c>
      <c r="B64">
        <v>4440</v>
      </c>
      <c r="C64">
        <v>4440</v>
      </c>
      <c r="D64">
        <v>4440</v>
      </c>
      <c r="E64">
        <v>4440</v>
      </c>
      <c r="F64">
        <v>60.394196999999998</v>
      </c>
      <c r="G64">
        <v>9.8593E-2</v>
      </c>
      <c r="H64">
        <v>4.2887000000000002E-2</v>
      </c>
      <c r="I64">
        <v>9.3303999999999998E-2</v>
      </c>
      <c r="J64">
        <v>3.073E-2</v>
      </c>
      <c r="K64" s="1" t="str">
        <f t="shared" si="0"/>
        <v>O</v>
      </c>
    </row>
    <row r="65" spans="1:11" x14ac:dyDescent="0.3">
      <c r="A65">
        <v>4380</v>
      </c>
      <c r="B65">
        <v>4380</v>
      </c>
      <c r="C65">
        <v>4380</v>
      </c>
      <c r="D65">
        <v>4380</v>
      </c>
      <c r="E65">
        <v>4380</v>
      </c>
      <c r="F65">
        <v>60.313808000000002</v>
      </c>
      <c r="G65">
        <v>9.8754999999999996E-2</v>
      </c>
      <c r="H65">
        <v>4.2868000000000003E-2</v>
      </c>
      <c r="I65">
        <v>8.7242E-2</v>
      </c>
      <c r="J65">
        <v>2.9392000000000001E-2</v>
      </c>
      <c r="K65" s="1" t="str">
        <f t="shared" si="0"/>
        <v>O</v>
      </c>
    </row>
    <row r="66" spans="1:11" x14ac:dyDescent="0.3">
      <c r="A66">
        <v>4380</v>
      </c>
      <c r="B66">
        <v>4380</v>
      </c>
      <c r="C66">
        <v>4380</v>
      </c>
      <c r="D66">
        <v>4380</v>
      </c>
      <c r="E66">
        <v>4380</v>
      </c>
      <c r="F66">
        <v>60.393031000000001</v>
      </c>
      <c r="G66">
        <v>9.8719000000000001E-2</v>
      </c>
      <c r="H66">
        <v>4.2958000000000003E-2</v>
      </c>
      <c r="I66">
        <v>9.8705000000000001E-2</v>
      </c>
      <c r="J66">
        <v>3.2661999999999997E-2</v>
      </c>
      <c r="K66" s="1" t="str">
        <f t="shared" si="0"/>
        <v>O</v>
      </c>
    </row>
    <row r="67" spans="1:11" x14ac:dyDescent="0.3">
      <c r="A67">
        <v>4320</v>
      </c>
      <c r="B67">
        <v>4320</v>
      </c>
      <c r="C67">
        <v>4320</v>
      </c>
      <c r="D67">
        <v>4320</v>
      </c>
      <c r="E67">
        <v>4320</v>
      </c>
      <c r="F67">
        <v>60.395988000000003</v>
      </c>
      <c r="G67">
        <v>9.8937999999999998E-2</v>
      </c>
      <c r="H67">
        <v>4.3021999999999998E-2</v>
      </c>
      <c r="I67">
        <v>0.101452</v>
      </c>
      <c r="J67">
        <v>3.3893E-2</v>
      </c>
      <c r="K67" s="1" t="str">
        <f t="shared" ref="K67:K101" si="1">IF( AND(A67 = B67, B67 = C67, C67 = D67, D67 = E67), "O", "X")</f>
        <v>O</v>
      </c>
    </row>
    <row r="68" spans="1:11" x14ac:dyDescent="0.3">
      <c r="A68">
        <v>4380</v>
      </c>
      <c r="B68">
        <v>4380</v>
      </c>
      <c r="C68">
        <v>4380</v>
      </c>
      <c r="D68">
        <v>4380</v>
      </c>
      <c r="E68">
        <v>4380</v>
      </c>
      <c r="F68">
        <v>60.179268</v>
      </c>
      <c r="G68">
        <v>9.8470000000000002E-2</v>
      </c>
      <c r="H68">
        <v>4.3324000000000001E-2</v>
      </c>
      <c r="I68">
        <v>0.112903</v>
      </c>
      <c r="J68">
        <v>3.7830999999999997E-2</v>
      </c>
      <c r="K68" s="1" t="str">
        <f t="shared" si="1"/>
        <v>O</v>
      </c>
    </row>
    <row r="69" spans="1:11" x14ac:dyDescent="0.3">
      <c r="A69">
        <v>4460</v>
      </c>
      <c r="B69">
        <v>4460</v>
      </c>
      <c r="C69">
        <v>4460</v>
      </c>
      <c r="D69">
        <v>4460</v>
      </c>
      <c r="E69">
        <v>4460</v>
      </c>
      <c r="F69">
        <v>60.415832000000002</v>
      </c>
      <c r="G69">
        <v>9.8573999999999995E-2</v>
      </c>
      <c r="H69">
        <v>4.3028999999999998E-2</v>
      </c>
      <c r="I69">
        <v>0.113971</v>
      </c>
      <c r="J69">
        <v>3.8945E-2</v>
      </c>
      <c r="K69" s="1" t="str">
        <f t="shared" si="1"/>
        <v>O</v>
      </c>
    </row>
    <row r="70" spans="1:11" x14ac:dyDescent="0.3">
      <c r="A70">
        <v>4280</v>
      </c>
      <c r="B70">
        <v>4280</v>
      </c>
      <c r="C70">
        <v>4280</v>
      </c>
      <c r="D70">
        <v>4280</v>
      </c>
      <c r="E70">
        <v>4280</v>
      </c>
      <c r="F70">
        <v>60.355674999999998</v>
      </c>
      <c r="G70">
        <v>9.8621E-2</v>
      </c>
      <c r="H70">
        <v>4.3130000000000002E-2</v>
      </c>
      <c r="I70">
        <v>0.103445</v>
      </c>
      <c r="J70">
        <v>3.3940999999999999E-2</v>
      </c>
      <c r="K70" s="1" t="str">
        <f t="shared" si="1"/>
        <v>O</v>
      </c>
    </row>
    <row r="71" spans="1:11" x14ac:dyDescent="0.3">
      <c r="A71">
        <v>4560</v>
      </c>
      <c r="B71">
        <v>4560</v>
      </c>
      <c r="C71">
        <v>4560</v>
      </c>
      <c r="D71">
        <v>4560</v>
      </c>
      <c r="E71">
        <v>4560</v>
      </c>
      <c r="F71">
        <v>60.379722999999998</v>
      </c>
      <c r="G71">
        <v>9.8482E-2</v>
      </c>
      <c r="H71">
        <v>4.3070999999999998E-2</v>
      </c>
      <c r="I71">
        <v>0.114588</v>
      </c>
      <c r="J71">
        <v>3.7506999999999999E-2</v>
      </c>
      <c r="K71" s="1" t="str">
        <f t="shared" si="1"/>
        <v>O</v>
      </c>
    </row>
    <row r="72" spans="1:11" x14ac:dyDescent="0.3">
      <c r="A72">
        <v>4400</v>
      </c>
      <c r="B72">
        <v>4400</v>
      </c>
      <c r="C72">
        <v>4400</v>
      </c>
      <c r="D72">
        <v>4400</v>
      </c>
      <c r="E72">
        <v>4400</v>
      </c>
      <c r="F72">
        <v>60.418123000000001</v>
      </c>
      <c r="G72">
        <v>9.8605999999999999E-2</v>
      </c>
      <c r="H72">
        <v>4.2965999999999997E-2</v>
      </c>
      <c r="I72">
        <v>0.100108</v>
      </c>
      <c r="J72">
        <v>3.3682999999999998E-2</v>
      </c>
      <c r="K72" s="1" t="str">
        <f t="shared" si="1"/>
        <v>O</v>
      </c>
    </row>
    <row r="73" spans="1:11" x14ac:dyDescent="0.3">
      <c r="A73">
        <v>4440</v>
      </c>
      <c r="B73">
        <v>4440</v>
      </c>
      <c r="C73">
        <v>4440</v>
      </c>
      <c r="D73">
        <v>4440</v>
      </c>
      <c r="E73">
        <v>4440</v>
      </c>
      <c r="F73">
        <v>60.368394000000002</v>
      </c>
      <c r="G73">
        <v>9.8646999999999999E-2</v>
      </c>
      <c r="H73">
        <v>4.2995999999999999E-2</v>
      </c>
      <c r="I73">
        <v>9.0221999999999997E-2</v>
      </c>
      <c r="J73">
        <v>3.0422999999999999E-2</v>
      </c>
      <c r="K73" s="1" t="str">
        <f t="shared" si="1"/>
        <v>O</v>
      </c>
    </row>
    <row r="74" spans="1:11" x14ac:dyDescent="0.3">
      <c r="A74">
        <v>4300</v>
      </c>
      <c r="B74">
        <v>4300</v>
      </c>
      <c r="C74">
        <v>4300</v>
      </c>
      <c r="D74">
        <v>4300</v>
      </c>
      <c r="E74">
        <v>4300</v>
      </c>
      <c r="F74">
        <v>60.387231</v>
      </c>
      <c r="G74">
        <v>9.8898E-2</v>
      </c>
      <c r="H74">
        <v>4.3001999999999999E-2</v>
      </c>
      <c r="I74">
        <v>6.6890000000000005E-2</v>
      </c>
      <c r="J74">
        <v>2.2117999999999999E-2</v>
      </c>
      <c r="K74" s="1" t="str">
        <f t="shared" si="1"/>
        <v>O</v>
      </c>
    </row>
    <row r="75" spans="1:11" x14ac:dyDescent="0.3">
      <c r="A75">
        <v>4340</v>
      </c>
      <c r="B75">
        <v>4340</v>
      </c>
      <c r="C75">
        <v>4340</v>
      </c>
      <c r="D75">
        <v>4340</v>
      </c>
      <c r="E75">
        <v>4340</v>
      </c>
      <c r="F75">
        <v>60.380330000000001</v>
      </c>
      <c r="G75">
        <v>9.8557000000000006E-2</v>
      </c>
      <c r="H75">
        <v>4.2930000000000003E-2</v>
      </c>
      <c r="I75">
        <v>9.2951000000000006E-2</v>
      </c>
      <c r="J75">
        <v>3.1350999999999997E-2</v>
      </c>
      <c r="K75" s="1" t="str">
        <f t="shared" si="1"/>
        <v>O</v>
      </c>
    </row>
    <row r="76" spans="1:11" x14ac:dyDescent="0.3">
      <c r="A76">
        <v>4340</v>
      </c>
      <c r="B76">
        <v>4340</v>
      </c>
      <c r="C76">
        <v>4340</v>
      </c>
      <c r="D76">
        <v>4340</v>
      </c>
      <c r="E76">
        <v>4340</v>
      </c>
      <c r="F76">
        <v>60.421044000000002</v>
      </c>
      <c r="G76">
        <v>9.8492999999999997E-2</v>
      </c>
      <c r="H76">
        <v>4.3054000000000002E-2</v>
      </c>
      <c r="I76">
        <v>8.0758999999999997E-2</v>
      </c>
      <c r="J76">
        <v>2.6627999999999999E-2</v>
      </c>
      <c r="K76" s="1" t="str">
        <f t="shared" si="1"/>
        <v>O</v>
      </c>
    </row>
    <row r="77" spans="1:11" x14ac:dyDescent="0.3">
      <c r="A77">
        <v>4300</v>
      </c>
      <c r="B77">
        <v>4300</v>
      </c>
      <c r="C77">
        <v>4300</v>
      </c>
      <c r="D77">
        <v>4300</v>
      </c>
      <c r="E77">
        <v>4300</v>
      </c>
      <c r="F77">
        <v>60.382548</v>
      </c>
      <c r="G77">
        <v>9.8659999999999998E-2</v>
      </c>
      <c r="H77">
        <v>4.317E-2</v>
      </c>
      <c r="I77">
        <v>6.5416000000000002E-2</v>
      </c>
      <c r="J77">
        <v>2.1170999999999999E-2</v>
      </c>
      <c r="K77" s="1" t="str">
        <f t="shared" si="1"/>
        <v>O</v>
      </c>
    </row>
    <row r="78" spans="1:11" x14ac:dyDescent="0.3">
      <c r="A78">
        <v>4440</v>
      </c>
      <c r="B78">
        <v>4440</v>
      </c>
      <c r="C78">
        <v>4440</v>
      </c>
      <c r="D78">
        <v>4440</v>
      </c>
      <c r="E78">
        <v>4440</v>
      </c>
      <c r="F78">
        <v>60.358162999999998</v>
      </c>
      <c r="G78">
        <v>9.8597000000000004E-2</v>
      </c>
      <c r="H78">
        <v>4.3220000000000001E-2</v>
      </c>
      <c r="I78">
        <v>9.0964000000000003E-2</v>
      </c>
      <c r="J78">
        <v>3.0405000000000001E-2</v>
      </c>
      <c r="K78" s="1" t="str">
        <f t="shared" si="1"/>
        <v>O</v>
      </c>
    </row>
    <row r="79" spans="1:11" x14ac:dyDescent="0.3">
      <c r="A79">
        <v>4300</v>
      </c>
      <c r="B79">
        <v>4300</v>
      </c>
      <c r="C79">
        <v>4300</v>
      </c>
      <c r="D79">
        <v>4300</v>
      </c>
      <c r="E79">
        <v>4300</v>
      </c>
      <c r="F79">
        <v>60.393555999999997</v>
      </c>
      <c r="G79">
        <v>9.8683999999999994E-2</v>
      </c>
      <c r="H79">
        <v>4.3119999999999999E-2</v>
      </c>
      <c r="I79">
        <v>9.5714999999999995E-2</v>
      </c>
      <c r="J79">
        <v>3.0623999999999998E-2</v>
      </c>
      <c r="K79" s="1" t="str">
        <f t="shared" si="1"/>
        <v>O</v>
      </c>
    </row>
    <row r="80" spans="1:11" x14ac:dyDescent="0.3">
      <c r="A80">
        <v>4340</v>
      </c>
      <c r="B80">
        <v>4340</v>
      </c>
      <c r="C80">
        <v>4340</v>
      </c>
      <c r="D80">
        <v>4340</v>
      </c>
      <c r="E80">
        <v>4340</v>
      </c>
      <c r="F80">
        <v>60.204473</v>
      </c>
      <c r="G80">
        <v>9.8405000000000006E-2</v>
      </c>
      <c r="H80">
        <v>4.2733E-2</v>
      </c>
      <c r="I80">
        <v>6.5989999999999993E-2</v>
      </c>
      <c r="J80">
        <v>2.1753999999999999E-2</v>
      </c>
      <c r="K80" s="1" t="str">
        <f t="shared" si="1"/>
        <v>O</v>
      </c>
    </row>
    <row r="81" spans="1:11" x14ac:dyDescent="0.3">
      <c r="A81">
        <v>4360</v>
      </c>
      <c r="B81">
        <v>4360</v>
      </c>
      <c r="C81">
        <v>4360</v>
      </c>
      <c r="D81">
        <v>4360</v>
      </c>
      <c r="E81">
        <v>4360</v>
      </c>
      <c r="F81">
        <v>60.354647999999997</v>
      </c>
      <c r="G81">
        <v>9.8762000000000003E-2</v>
      </c>
      <c r="H81">
        <v>4.3140999999999999E-2</v>
      </c>
      <c r="I81">
        <v>0.108349</v>
      </c>
      <c r="J81">
        <v>3.6567000000000002E-2</v>
      </c>
      <c r="K81" s="1" t="str">
        <f t="shared" si="1"/>
        <v>O</v>
      </c>
    </row>
    <row r="82" spans="1:11" x14ac:dyDescent="0.3">
      <c r="A82">
        <v>4400</v>
      </c>
      <c r="B82">
        <v>4400</v>
      </c>
      <c r="C82">
        <v>4400</v>
      </c>
      <c r="D82">
        <v>4400</v>
      </c>
      <c r="E82">
        <v>4400</v>
      </c>
      <c r="F82">
        <v>60.369062999999997</v>
      </c>
      <c r="G82">
        <v>9.8462999999999995E-2</v>
      </c>
      <c r="H82">
        <v>4.2955E-2</v>
      </c>
      <c r="I82">
        <v>0.109677</v>
      </c>
      <c r="J82">
        <v>3.5695999999999999E-2</v>
      </c>
      <c r="K82" s="1" t="str">
        <f t="shared" si="1"/>
        <v>O</v>
      </c>
    </row>
    <row r="83" spans="1:11" x14ac:dyDescent="0.3">
      <c r="A83">
        <v>4460</v>
      </c>
      <c r="B83">
        <v>4460</v>
      </c>
      <c r="C83">
        <v>4460</v>
      </c>
      <c r="D83">
        <v>4460</v>
      </c>
      <c r="E83">
        <v>4460</v>
      </c>
      <c r="F83">
        <v>60.425258999999997</v>
      </c>
      <c r="G83">
        <v>9.8553000000000002E-2</v>
      </c>
      <c r="H83">
        <v>4.2909000000000003E-2</v>
      </c>
      <c r="I83">
        <v>0.105838</v>
      </c>
      <c r="J83">
        <v>3.4742000000000002E-2</v>
      </c>
      <c r="K83" s="1" t="str">
        <f t="shared" si="1"/>
        <v>O</v>
      </c>
    </row>
    <row r="84" spans="1:11" x14ac:dyDescent="0.3">
      <c r="A84">
        <v>4300</v>
      </c>
      <c r="B84">
        <v>4300</v>
      </c>
      <c r="C84">
        <v>4300</v>
      </c>
      <c r="D84">
        <v>4300</v>
      </c>
      <c r="E84">
        <v>4300</v>
      </c>
      <c r="F84">
        <v>60.370749000000004</v>
      </c>
      <c r="G84">
        <v>9.8660999999999999E-2</v>
      </c>
      <c r="H84">
        <v>4.3291999999999997E-2</v>
      </c>
      <c r="I84">
        <v>4.7161000000000002E-2</v>
      </c>
      <c r="J84">
        <v>1.4585000000000001E-2</v>
      </c>
      <c r="K84" s="1" t="str">
        <f t="shared" si="1"/>
        <v>O</v>
      </c>
    </row>
    <row r="85" spans="1:11" x14ac:dyDescent="0.3">
      <c r="A85">
        <v>4360</v>
      </c>
      <c r="B85">
        <v>4360</v>
      </c>
      <c r="C85">
        <v>4360</v>
      </c>
      <c r="D85">
        <v>4360</v>
      </c>
      <c r="E85">
        <v>4360</v>
      </c>
      <c r="F85">
        <v>60.390466000000004</v>
      </c>
      <c r="G85">
        <v>9.8563999999999999E-2</v>
      </c>
      <c r="H85">
        <v>4.3007999999999998E-2</v>
      </c>
      <c r="I85">
        <v>9.9548999999999999E-2</v>
      </c>
      <c r="J85">
        <v>3.2362000000000002E-2</v>
      </c>
      <c r="K85" s="1" t="str">
        <f t="shared" si="1"/>
        <v>O</v>
      </c>
    </row>
    <row r="86" spans="1:11" x14ac:dyDescent="0.3">
      <c r="A86">
        <v>4300</v>
      </c>
      <c r="B86">
        <v>4300</v>
      </c>
      <c r="C86">
        <v>4300</v>
      </c>
      <c r="D86">
        <v>4300</v>
      </c>
      <c r="E86">
        <v>4300</v>
      </c>
      <c r="F86">
        <v>60.340304000000003</v>
      </c>
      <c r="G86">
        <v>9.8650000000000002E-2</v>
      </c>
      <c r="H86">
        <v>4.3049999999999998E-2</v>
      </c>
      <c r="I86">
        <v>8.9534000000000002E-2</v>
      </c>
      <c r="J86">
        <v>2.9803E-2</v>
      </c>
      <c r="K86" s="1" t="str">
        <f t="shared" si="1"/>
        <v>O</v>
      </c>
    </row>
    <row r="87" spans="1:11" x14ac:dyDescent="0.3">
      <c r="A87">
        <v>4200</v>
      </c>
      <c r="B87">
        <v>4200</v>
      </c>
      <c r="C87">
        <v>4200</v>
      </c>
      <c r="D87">
        <v>4200</v>
      </c>
      <c r="E87">
        <v>4200</v>
      </c>
      <c r="F87">
        <v>60.385159000000002</v>
      </c>
      <c r="G87">
        <v>9.8794999999999994E-2</v>
      </c>
      <c r="H87">
        <v>4.2810000000000001E-2</v>
      </c>
      <c r="I87">
        <v>6.4742999999999995E-2</v>
      </c>
      <c r="J87">
        <v>2.0084000000000001E-2</v>
      </c>
      <c r="K87" s="1" t="str">
        <f t="shared" si="1"/>
        <v>O</v>
      </c>
    </row>
    <row r="88" spans="1:11" x14ac:dyDescent="0.3">
      <c r="A88">
        <v>4300</v>
      </c>
      <c r="B88">
        <v>4300</v>
      </c>
      <c r="C88">
        <v>4300</v>
      </c>
      <c r="D88">
        <v>4300</v>
      </c>
      <c r="E88">
        <v>4300</v>
      </c>
      <c r="F88">
        <v>60.362470000000002</v>
      </c>
      <c r="G88">
        <v>9.8630999999999996E-2</v>
      </c>
      <c r="H88">
        <v>4.2868000000000003E-2</v>
      </c>
      <c r="I88">
        <v>7.1750999999999995E-2</v>
      </c>
      <c r="J88">
        <v>2.3970999999999999E-2</v>
      </c>
      <c r="K88" s="1" t="str">
        <f t="shared" si="1"/>
        <v>O</v>
      </c>
    </row>
    <row r="89" spans="1:11" x14ac:dyDescent="0.3">
      <c r="A89">
        <v>4420</v>
      </c>
      <c r="B89">
        <v>4420</v>
      </c>
      <c r="C89">
        <v>4420</v>
      </c>
      <c r="D89">
        <v>4420</v>
      </c>
      <c r="E89">
        <v>4420</v>
      </c>
      <c r="F89">
        <v>60.387048</v>
      </c>
      <c r="G89">
        <v>9.869E-2</v>
      </c>
      <c r="H89">
        <v>4.3063999999999998E-2</v>
      </c>
      <c r="I89">
        <v>0.104314</v>
      </c>
      <c r="J89">
        <v>3.3598000000000003E-2</v>
      </c>
      <c r="K89" s="1" t="str">
        <f t="shared" si="1"/>
        <v>O</v>
      </c>
    </row>
    <row r="90" spans="1:11" x14ac:dyDescent="0.3">
      <c r="A90">
        <v>4320</v>
      </c>
      <c r="B90">
        <v>4320</v>
      </c>
      <c r="C90">
        <v>4320</v>
      </c>
      <c r="D90">
        <v>4320</v>
      </c>
      <c r="E90">
        <v>4320</v>
      </c>
      <c r="F90">
        <v>60.362864999999999</v>
      </c>
      <c r="G90">
        <v>9.8700999999999997E-2</v>
      </c>
      <c r="H90">
        <v>4.2805999999999997E-2</v>
      </c>
      <c r="I90">
        <v>0.105696</v>
      </c>
      <c r="J90">
        <v>3.3716999999999997E-2</v>
      </c>
      <c r="K90" s="1" t="str">
        <f t="shared" si="1"/>
        <v>O</v>
      </c>
    </row>
    <row r="91" spans="1:11" x14ac:dyDescent="0.3">
      <c r="A91">
        <v>4340</v>
      </c>
      <c r="B91">
        <v>4340</v>
      </c>
      <c r="C91">
        <v>4340</v>
      </c>
      <c r="D91">
        <v>4340</v>
      </c>
      <c r="E91">
        <v>4340</v>
      </c>
      <c r="F91">
        <v>60.374476999999999</v>
      </c>
      <c r="G91">
        <v>9.8519999999999996E-2</v>
      </c>
      <c r="H91">
        <v>4.2917999999999998E-2</v>
      </c>
      <c r="I91">
        <v>9.7096000000000002E-2</v>
      </c>
      <c r="J91">
        <v>3.2930000000000001E-2</v>
      </c>
      <c r="K91" s="1" t="str">
        <f t="shared" si="1"/>
        <v>O</v>
      </c>
    </row>
    <row r="92" spans="1:11" x14ac:dyDescent="0.3">
      <c r="A92">
        <v>4320</v>
      </c>
      <c r="B92">
        <v>4320</v>
      </c>
      <c r="C92">
        <v>4320</v>
      </c>
      <c r="D92">
        <v>4320</v>
      </c>
      <c r="E92">
        <v>4320</v>
      </c>
      <c r="F92">
        <v>60.418667999999997</v>
      </c>
      <c r="G92">
        <v>9.8697999999999994E-2</v>
      </c>
      <c r="H92">
        <v>4.2881000000000002E-2</v>
      </c>
      <c r="I92">
        <v>9.7028000000000003E-2</v>
      </c>
      <c r="J92">
        <v>3.1510000000000003E-2</v>
      </c>
      <c r="K92" s="1" t="str">
        <f t="shared" si="1"/>
        <v>O</v>
      </c>
    </row>
    <row r="93" spans="1:11" x14ac:dyDescent="0.3">
      <c r="A93">
        <v>4300</v>
      </c>
      <c r="B93">
        <v>4300</v>
      </c>
      <c r="C93">
        <v>4300</v>
      </c>
      <c r="D93">
        <v>4300</v>
      </c>
      <c r="E93">
        <v>4300</v>
      </c>
      <c r="F93">
        <v>60.420633000000002</v>
      </c>
      <c r="G93">
        <v>9.8706000000000002E-2</v>
      </c>
      <c r="H93">
        <v>4.3247000000000001E-2</v>
      </c>
      <c r="I93">
        <v>9.2797000000000004E-2</v>
      </c>
      <c r="J93">
        <v>2.9697000000000001E-2</v>
      </c>
      <c r="K93" s="1" t="str">
        <f t="shared" si="1"/>
        <v>O</v>
      </c>
    </row>
    <row r="94" spans="1:11" x14ac:dyDescent="0.3">
      <c r="A94">
        <v>4440</v>
      </c>
      <c r="B94">
        <v>4440</v>
      </c>
      <c r="C94">
        <v>4440</v>
      </c>
      <c r="D94">
        <v>4440</v>
      </c>
      <c r="E94">
        <v>4440</v>
      </c>
      <c r="F94">
        <v>60.381757999999998</v>
      </c>
      <c r="G94">
        <v>9.8552000000000001E-2</v>
      </c>
      <c r="H94">
        <v>4.2882000000000003E-2</v>
      </c>
      <c r="I94">
        <v>0.115939</v>
      </c>
      <c r="J94">
        <v>3.8987000000000001E-2</v>
      </c>
      <c r="K94" s="1" t="str">
        <f t="shared" si="1"/>
        <v>O</v>
      </c>
    </row>
    <row r="95" spans="1:11" x14ac:dyDescent="0.3">
      <c r="A95">
        <v>4400</v>
      </c>
      <c r="B95">
        <v>4400</v>
      </c>
      <c r="C95">
        <v>4400</v>
      </c>
      <c r="D95">
        <v>4400</v>
      </c>
      <c r="E95">
        <v>4400</v>
      </c>
      <c r="F95">
        <v>60.362884000000001</v>
      </c>
      <c r="G95">
        <v>9.8560999999999996E-2</v>
      </c>
      <c r="H95">
        <v>4.326E-2</v>
      </c>
      <c r="I95">
        <v>0.10616299999999999</v>
      </c>
      <c r="J95">
        <v>3.5139999999999998E-2</v>
      </c>
      <c r="K95" s="1" t="str">
        <f t="shared" si="1"/>
        <v>O</v>
      </c>
    </row>
    <row r="96" spans="1:11" x14ac:dyDescent="0.3">
      <c r="A96">
        <v>4320</v>
      </c>
      <c r="B96">
        <v>4320</v>
      </c>
      <c r="C96">
        <v>4320</v>
      </c>
      <c r="D96">
        <v>4320</v>
      </c>
      <c r="E96">
        <v>4320</v>
      </c>
      <c r="F96">
        <v>60.347484999999999</v>
      </c>
      <c r="G96">
        <v>9.8607E-2</v>
      </c>
      <c r="H96">
        <v>4.2790000000000002E-2</v>
      </c>
      <c r="I96">
        <v>0.10030699999999999</v>
      </c>
      <c r="J96">
        <v>3.3529000000000003E-2</v>
      </c>
      <c r="K96" s="1" t="str">
        <f t="shared" si="1"/>
        <v>O</v>
      </c>
    </row>
    <row r="97" spans="1:11" x14ac:dyDescent="0.3">
      <c r="A97">
        <v>4400</v>
      </c>
      <c r="B97">
        <v>4400</v>
      </c>
      <c r="C97">
        <v>4400</v>
      </c>
      <c r="D97">
        <v>4400</v>
      </c>
      <c r="E97">
        <v>4400</v>
      </c>
      <c r="F97">
        <v>60.429177000000003</v>
      </c>
      <c r="G97">
        <v>9.8651000000000003E-2</v>
      </c>
      <c r="H97">
        <v>4.3006999999999997E-2</v>
      </c>
      <c r="I97">
        <v>8.8689000000000004E-2</v>
      </c>
      <c r="J97">
        <v>2.8150999999999999E-2</v>
      </c>
      <c r="K97" s="1" t="str">
        <f t="shared" si="1"/>
        <v>O</v>
      </c>
    </row>
    <row r="98" spans="1:11" x14ac:dyDescent="0.3">
      <c r="A98">
        <v>4300</v>
      </c>
      <c r="B98">
        <v>4300</v>
      </c>
      <c r="C98">
        <v>4300</v>
      </c>
      <c r="D98">
        <v>4300</v>
      </c>
      <c r="E98">
        <v>4300</v>
      </c>
      <c r="F98">
        <v>60.419714999999997</v>
      </c>
      <c r="G98">
        <v>9.8787E-2</v>
      </c>
      <c r="H98">
        <v>4.2923999999999997E-2</v>
      </c>
      <c r="I98">
        <v>8.0641000000000004E-2</v>
      </c>
      <c r="J98">
        <v>2.6790999999999999E-2</v>
      </c>
      <c r="K98" s="1" t="str">
        <f t="shared" si="1"/>
        <v>O</v>
      </c>
    </row>
    <row r="99" spans="1:11" x14ac:dyDescent="0.3">
      <c r="A99">
        <v>4380</v>
      </c>
      <c r="B99">
        <v>4380</v>
      </c>
      <c r="C99">
        <v>4380</v>
      </c>
      <c r="D99">
        <v>4380</v>
      </c>
      <c r="E99">
        <v>4380</v>
      </c>
      <c r="F99">
        <v>60.430368999999999</v>
      </c>
      <c r="G99">
        <v>9.8762000000000003E-2</v>
      </c>
      <c r="H99">
        <v>4.3043999999999999E-2</v>
      </c>
      <c r="I99">
        <v>8.0074999999999993E-2</v>
      </c>
      <c r="J99">
        <v>2.6505999999999998E-2</v>
      </c>
      <c r="K99" s="1" t="str">
        <f t="shared" si="1"/>
        <v>O</v>
      </c>
    </row>
    <row r="100" spans="1:11" x14ac:dyDescent="0.3">
      <c r="A100">
        <v>4360</v>
      </c>
      <c r="B100">
        <v>4360</v>
      </c>
      <c r="C100">
        <v>4360</v>
      </c>
      <c r="D100">
        <v>4360</v>
      </c>
      <c r="E100">
        <v>4360</v>
      </c>
      <c r="F100">
        <v>60.407657</v>
      </c>
      <c r="G100">
        <v>9.8817000000000002E-2</v>
      </c>
      <c r="H100">
        <v>4.2902999999999997E-2</v>
      </c>
      <c r="I100">
        <v>0.103981</v>
      </c>
      <c r="J100">
        <v>3.4217999999999998E-2</v>
      </c>
      <c r="K100" s="1" t="str">
        <f t="shared" si="1"/>
        <v>O</v>
      </c>
    </row>
    <row r="101" spans="1:11" x14ac:dyDescent="0.3">
      <c r="A101">
        <v>4240</v>
      </c>
      <c r="B101">
        <v>4240</v>
      </c>
      <c r="C101">
        <v>4240</v>
      </c>
      <c r="D101">
        <v>4240</v>
      </c>
      <c r="E101">
        <v>4240</v>
      </c>
      <c r="F101">
        <v>60.322327999999999</v>
      </c>
      <c r="G101">
        <v>9.8732E-2</v>
      </c>
      <c r="H101">
        <v>4.3066E-2</v>
      </c>
      <c r="I101">
        <v>5.6649999999999999E-2</v>
      </c>
      <c r="J101">
        <v>1.6393999999999999E-2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2021-07-27T14:56:19Z</dcterms:created>
  <dcterms:modified xsi:type="dcterms:W3CDTF">2021-07-27T15:18:59Z</dcterms:modified>
</cp:coreProperties>
</file>