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taformas" sheetId="1" r:id="rId4"/>
    <sheet state="visible" name="10A-Elementos" sheetId="2" r:id="rId5"/>
    <sheet state="visible" name="15B-Elementos" sheetId="3" r:id="rId6"/>
    <sheet state="visible" name="20A-Elementos" sheetId="4" r:id="rId7"/>
    <sheet state="visible" name="22A-Elementos" sheetId="5" r:id="rId8"/>
    <sheet state="visible" name="25A-Elementos " sheetId="6" r:id="rId9"/>
    <sheet state="visible" name="Requerimientos" sheetId="7" r:id="rId10"/>
  </sheets>
  <definedNames/>
  <calcPr/>
  <extLst>
    <ext uri="GoogleSheetsCustomDataVersion2">
      <go:sheetsCustomData xmlns:go="http://customooxmlschemas.google.com/" r:id="rId11" roundtripDataChecksum="8chbgi15dynpc4DEuZQwb03R+/er/ypLQZ18cOC8wyw="/>
    </ext>
  </extLst>
</workbook>
</file>

<file path=xl/sharedStrings.xml><?xml version="1.0" encoding="utf-8"?>
<sst xmlns="http://schemas.openxmlformats.org/spreadsheetml/2006/main" count="2730" uniqueCount="2042">
  <si>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</si>
  <si>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</si>
  <si>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</si>
  <si>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</si>
  <si>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</si>
  <si>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</si>
  <si>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Estado inicial</t>
  </si>
  <si>
    <t>Sistema:</t>
  </si>
  <si>
    <t>ABCDEFGHIJ</t>
  </si>
  <si>
    <t>Sistema Candidato:</t>
  </si>
  <si>
    <t>PRUEBAS BIPARTICIONES</t>
  </si>
  <si>
    <t>PRUEBAS 3-PARTICIONES</t>
  </si>
  <si>
    <t>PRUEBAS 4-PARTICIONES</t>
  </si>
  <si>
    <t>PRUEBAS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</si>
  <si>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</si>
  <si>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</si>
  <si>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</si>
  <si>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</si>
  <si>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</si>
  <si>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</si>
  <si>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</si>
  <si>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</si>
  <si>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</si>
  <si>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⎛ ABCDEFGHI ⎞⎛ J ⎞
⎝ abcdefghij ⎠⎝ ∅ ⎠</t>
  </si>
  <si>
    <t>⎛ ABCDEFGHJ ⎞⎛ I ⎞
⎝ abcdefghij ⎠⎝ ∅ ⎠</t>
  </si>
  <si>
    <t>⎛ ABCDEGHI ⎞⎛ J ⎞⎛ F ⎞
⎝ abcdefghij ⎠⎝ ∅ ⎠⎝ ∅ ⎠</t>
  </si>
  <si>
    <t>⎛ A ⎞⎛ I ⎞⎛ BCDEFGHJ ⎞
⎝ ∅ ⎠⎝ ∅ ⎠⎝ abcdefghij ⎠</t>
  </si>
  <si>
    <t>⎛ ABDEFGH ⎞⎛ J ⎞⎛ C ⎞⎛ I ⎞
⎝ abcdefghij ⎠⎝ ∅ ⎠⎝ ∅ ⎠⎝ ∅ ⎠</t>
  </si>
  <si>
    <t>⎛ A ⎞⎛ I ⎞⎛ C ⎞⎛ BDEFGHJ ⎞
⎝ ∅ ⎠⎝ ∅ ⎠⎝ ∅ ⎠⎝ abcdefghij ⎠</t>
  </si>
  <si>
    <t>⎛ BCDEFHJ ⎞⎛ A ⎞⎛ ∅ ⎞⎛ I ⎞⎛ G ⎞
⎝ abcdefgij ⎠⎝ ∅ ⎠⎝ h ⎠⎝ ∅ ⎠⎝ ∅ ⎠</t>
  </si>
  <si>
    <t>⎛ ∅ ⎞⎛ A ⎞⎛ I ⎞⎛ H ⎞⎛ BCDEFGJ ⎞
⎝ i ⎠⎝ ∅ ⎠⎝ ∅ ⎠⎝ ∅ ⎠⎝ abcdefghj ⎠</t>
  </si>
  <si>
    <t>ABCDEFGHI</t>
  </si>
  <si>
    <t>⎛ ABCDEFGHI ⎞⎛ J ⎞
⎝ abcdefghi ⎠⎝ ∅ ⎠</t>
  </si>
  <si>
    <t>⎛ ABCDEFHIJ ⎞⎛ G ⎞
⎝ abcdefghi ⎠⎝ ∅ ⎠</t>
  </si>
  <si>
    <t>⎛ ADEFG ⎞⎛ BCHIJ ⎞⎛ ∅ ⎞
⎝ abcdefh ⎠⎝ i ⎠⎝ g ⎠</t>
  </si>
  <si>
    <t>⎛ J ⎞⎛ G ⎞⎛ ABCDEFHI ⎞
⎝ ∅ ⎠⎝ ∅ ⎠⎝ abcdefghi ⎠</t>
  </si>
  <si>
    <t>⎛ BDEGH ⎞⎛ FJ ⎞⎛ ∅ ⎞⎛ ACI ⎞
⎝ abdefhi ⎠⎝ ∅ ⎠⎝ g ⎠⎝ c ⎠</t>
  </si>
  <si>
    <t>⎛ A ⎞⎛ J ⎞⎛ G ⎞⎛ BCDEFHI ⎞
⎝ ∅ ⎠⎝ ∅ ⎠⎝ ∅ ⎠⎝ abcdefghi ⎠</t>
  </si>
  <si>
    <t>⎛ ABCDFH ⎞⎛ J ⎞⎛ G ⎞⎛ I ⎞⎛ E ⎞
⎝ abcdefghi ⎠⎝ ∅ ⎠⎝ ∅ ⎠⎝ ∅ ⎠⎝ ∅ ⎠</t>
  </si>
  <si>
    <t>⎛ A ⎞⎛ J ⎞⎛ C ⎞⎛ G ⎞⎛ BDEFHI ⎞
⎝ ∅ ⎠⎝ ∅ ⎠⎝ ∅ ⎠⎝ ∅ ⎠⎝ abcdefghi ⎠</t>
  </si>
  <si>
    <t>BCDEFGHIJ</t>
  </si>
  <si>
    <t>⎛ ABCDEFGHI ⎞⎛ J ⎞
⎝ bcdefghij ⎠⎝ ∅ ⎠</t>
  </si>
  <si>
    <t>⎛ ABCDEFHIJ ⎞⎛ G ⎞
⎝ bcdefghij ⎠⎝ ∅ ⎠</t>
  </si>
  <si>
    <t>⎛ CDFGI ⎞⎛ ABEJ ⎞⎛ H ⎞
⎝ bdfgi ⎠⎝ ceh ⎠⎝ j ⎠</t>
  </si>
  <si>
    <t>⎛ F ⎞⎛ G ⎞⎛ ABCDEHIJ ⎞
⎝ ∅ ⎠⎝ ∅ ⎠⎝ bcdefghij ⎠</t>
  </si>
  <si>
    <t>⎛ ADFGHIJ ⎞⎛ E ⎞⎛ B ⎞⎛ C ⎞
⎝ bcdefghij ⎠⎝ ∅ ⎠⎝ ∅ ⎠⎝ ∅ ⎠</t>
  </si>
  <si>
    <t>⎛ B ⎞⎛ F ⎞⎛ G ⎞⎛ ACDEHIJ ⎞
⎝ ∅ ⎠⎝ ∅ ⎠⎝ ∅ ⎠⎝ bcdefghij ⎠</t>
  </si>
  <si>
    <t>⎛ ADFIJ ⎞⎛ E ⎞⎛ CH ⎞⎛ ∅ ⎞⎛ BG ⎞
⎝ bcghi ⎠⎝ e ⎠⎝ j ⎠⎝ d ⎠⎝ f ⎠</t>
  </si>
  <si>
    <t>⎛ B ⎞⎛ F ⎞⎛ G ⎞⎛ H ⎞⎛ ACDEIJ ⎞
⎝ ∅ ⎠⎝ ∅ ⎠⎝ ∅ ⎠⎝ ∅ ⎠⎝ bcdefghij ⎠</t>
  </si>
  <si>
    <t>BCDEFGHI</t>
  </si>
  <si>
    <t>⎛ ABCDEFGHI ⎞⎛ J ⎞
⎝ bcdefghi ⎠⎝ ∅ ⎠</t>
  </si>
  <si>
    <t>⎛ ACDEFGHIJ ⎞⎛ B ⎞
⎝ bcdefghi ⎠⎝ ∅ ⎠</t>
  </si>
  <si>
    <t>⎛ ABCDEFGI ⎞⎛ H ⎞⎛ J ⎞
⎝ bcdefghi ⎠⎝ ∅ ⎠⎝ ∅ ⎠</t>
  </si>
  <si>
    <t>⎛ B ⎞⎛ H ⎞⎛ ACDEFGIJ ⎞
⎝ ∅ ⎠⎝ ∅ ⎠⎝ bcdefghi ⎠</t>
  </si>
  <si>
    <t>⎛ ACDFG ⎞⎛ BEHJ ⎞⎛ I ⎞⎛ ∅ ⎞
⎝ bdfgh ⎠⎝ ce ⎠⎝ ∅ ⎠⎝ i ⎠</t>
  </si>
  <si>
    <t>⎛ A ⎞⎛ B ⎞⎛ H ⎞⎛ CDEFGIJ ⎞
⎝ ∅ ⎠⎝ ∅ ⎠⎝ ∅ ⎠⎝ bcdefghi ⎠</t>
  </si>
  <si>
    <t>⎛ BCDEH ⎞⎛ J ⎞⎛ I ⎞⎛ AF ⎞⎛ G ⎞
⎝ dfgh ⎠⎝ bce ⎠⎝ ∅ ⎠⎝ i ⎠⎝ ∅ ⎠</t>
  </si>
  <si>
    <t>⎛ A ⎞⎛ B ⎞⎛ I ⎞⎛ H ⎞⎛ CDEFGJ ⎞
⎝ ∅ ⎠⎝ ∅ ⎠⎝ ∅ ⎠⎝ ∅ ⎠⎝ bcdefghi ⎠</t>
  </si>
  <si>
    <t>ABDEGHJ</t>
  </si>
  <si>
    <t>⎛ ABCDEFGHI ⎞⎛ J ⎞
⎝ abdeghj ⎠⎝ ∅ ⎠</t>
  </si>
  <si>
    <t>⎛ ACDEFGHJ ⎞⎛ B ⎞⎛ I ⎞
⎝ abdeghj ⎠⎝ ∅ ⎠⎝ ∅ ⎠</t>
  </si>
  <si>
    <t>⎛ J ⎞⎛ C ⎞⎛ ABDEFGHI ⎞
⎝ ∅ ⎠⎝ ∅ ⎠⎝ abdeghj ⎠</t>
  </si>
  <si>
    <t>⎛ ADIJ ⎞⎛ BEF ⎞⎛ CG ⎞⎛ H ⎞
⎝ aegh ⎠⎝ bdj ⎠⎝ ∅ ⎠⎝ ∅ ⎠</t>
  </si>
  <si>
    <t>⎛ I ⎞⎛ J ⎞⎛ C ⎞⎛ ABDEFGH ⎞
⎝ ∅ ⎠⎝ ∅ ⎠⎝ ∅ ⎠⎝ abdeghj ⎠</t>
  </si>
  <si>
    <t>⎛ DFGH ⎞⎛ J ⎞⎛ C ⎞⎛ BI ⎞⎛ AE ⎞
⎝ abdeg ⎠⎝ ∅ ⎠⎝ ∅ ⎠⎝ h ⎠⎝ j ⎠</t>
  </si>
  <si>
    <t>⎛ A ⎞⎛ I ⎞⎛ C ⎞⎛ J ⎞⎛ BDEFGH ⎞
⎝ ∅ ⎠⎝ ∅ ⎠⎝ ∅ ⎠⎝ ∅ ⎠⎝ abdeghj ⎠</t>
  </si>
  <si>
    <t>ACEGI</t>
  </si>
  <si>
    <t>⎛ ABCDFGHIJ ⎞⎛ E ⎞
⎝ acegi ⎠⎝ ∅ ⎠</t>
  </si>
  <si>
    <t>⎛ F ⎞⎛ E ⎞⎛ ABCDGHIJ ⎞
⎝ ∅ ⎠⎝ ∅ ⎠⎝ acegi ⎠</t>
  </si>
  <si>
    <t>⎛ E ⎞⎛ F ⎞⎛ ABCDGHIJ ⎞
⎝ ∅ ⎠⎝ ∅ ⎠⎝ acegi ⎠</t>
  </si>
  <si>
    <t>⎛ CDJ ⎞⎛ ABEH ⎞⎛ FG ⎞⎛ I ⎞
⎝ ag ⎠⎝ i ⎠⎝ c ⎠⎝ e ⎠</t>
  </si>
  <si>
    <t>⎛ J ⎞⎛ E ⎞⎛ F ⎞⎛ ABCDGHI ⎞
⎝ ∅ ⎠⎝ ∅ ⎠⎝ ∅ ⎠⎝ acegi ⎠</t>
  </si>
  <si>
    <t>⎛ C ⎞⎛ ABDEHJ ⎞⎛ FG ⎞⎛ I ⎞⎛ ∅ ⎞
⎝ a ⎠⎝ i ⎠⎝ c ⎠⎝ e ⎠⎝ g ⎠</t>
  </si>
  <si>
    <t>⎛ A ⎞⎛ J ⎞⎛ E ⎞⎛ F ⎞⎛ BCDGHI ⎞
⎝ ∅ ⎠⎝ ∅ ⎠⎝ ∅ ⎠⎝ ∅ ⎠⎝ acegi ⎠</t>
  </si>
  <si>
    <t>BDFHJ</t>
  </si>
  <si>
    <t>⎛ ABCDEFGHI ⎞⎛ J ⎞
⎝ bdfhj ⎠⎝ ∅ ⎠</t>
  </si>
  <si>
    <t>⎛ ABCDEFGHJ ⎞⎛ I ⎞
⎝ bdfhj ⎠⎝ ∅ ⎠</t>
  </si>
  <si>
    <t>⎛ ABCDEGHI ⎞⎛ J ⎞⎛ F ⎞
⎝ bdfhj ⎠⎝ ∅ ⎠⎝ ∅ ⎠</t>
  </si>
  <si>
    <t>⎛ I ⎞⎛ C ⎞⎛ ABDEFGHJ ⎞
⎝ ∅ ⎠⎝ ∅ ⎠⎝ bdfhj ⎠</t>
  </si>
  <si>
    <t>⎛ BCDEFH ⎞⎛ GJ ⎞⎛ ∅ ⎞⎛ AI ⎞
⎝ dh ⎠⎝ j ⎠⎝ b ⎠⎝ f ⎠</t>
  </si>
  <si>
    <t>⎛ A ⎞⎛ I ⎞⎛ C ⎞⎛ BDEFGHJ ⎞
⎝ ∅ ⎠⎝ ∅ ⎠⎝ ∅ ⎠⎝ bdfhj ⎠</t>
  </si>
  <si>
    <t>⎛ AD ⎞⎛ EGH ⎞⎛ ∅ ⎞⎛ I ⎞⎛ BCFJ ⎞
⎝ df ⎠⎝ j ⎠⎝ b ⎠⎝ ∅ ⎠⎝ h ⎠</t>
  </si>
  <si>
    <t>⎛ A ⎞⎛ I ⎞⎛ C ⎞⎛ F ⎞⎛ BDEGHJ ⎞
⎝ ∅ ⎠⎝ ∅ ⎠⎝ ∅ ⎠⎝ ∅ ⎠⎝ bdfhj ⎠</t>
  </si>
  <si>
    <t>⎛ ABCDEFHI ⎞⎛ G ⎞
⎝ abcdefghij ⎠⎝ ∅ ⎠</t>
  </si>
  <si>
    <t>⎛ ABCDEFGH ⎞⎛ I ⎞
⎝ abcdefghij ⎠⎝ ∅ ⎠</t>
  </si>
  <si>
    <t>⎛ ABCDEGI ⎞⎛ H ⎞⎛ F ⎞
⎝ abcdefghij ⎠⎝ ∅ ⎠⎝ ∅ ⎠</t>
  </si>
  <si>
    <t>⎛ A ⎞⎛ I ⎞⎛ BCDEFGH ⎞
⎝ ∅ ⎠⎝ ∅ ⎠⎝ abcdefghij ⎠</t>
  </si>
  <si>
    <t>⎛ ABDEHI ⎞⎛ G ⎞⎛ F ⎞⎛ C ⎞
⎝ abcdefghij ⎠⎝ ∅ ⎠⎝ ∅ ⎠⎝ ∅ ⎠</t>
  </si>
  <si>
    <t>⎛ A ⎞⎛ I ⎞⎛ C ⎞⎛ BDEFGH ⎞
⎝ ∅ ⎠⎝ ∅ ⎠⎝ ∅ ⎠⎝ abcdefghij ⎠</t>
  </si>
  <si>
    <t>⎛ ABCDGI ⎞⎛ ∅ ⎞⎛ F ⎞⎛ H ⎞⎛ E ⎞
⎝ adefghij ⎠⎝ b ⎠⎝ ∅ ⎠⎝ c ⎠⎝ ∅ ⎠</t>
  </si>
  <si>
    <t>⎛ ∅ ⎞⎛ A ⎞⎛ I ⎞⎛ H ⎞⎛ BCDEFG ⎞
⎝ i ⎠⎝ ∅ ⎠⎝ ∅ ⎠⎝ ∅ ⎠⎝ abcdefghj ⎠</t>
  </si>
  <si>
    <t>⎛ ABCDEFGHI ⎞⎛ ∅ ⎞
⎝ abcdefhi ⎠⎝ g ⎠</t>
  </si>
  <si>
    <t>⎛ ABCDEFHI ⎞⎛ G ⎞
⎝ abcdefghi ⎠⎝ ∅ ⎠</t>
  </si>
  <si>
    <t>⎛ ADEFG ⎞⎛ ∅ ⎞⎛ BCHI ⎞
⎝ abcdefh ⎠⎝ g ⎠⎝ i ⎠</t>
  </si>
  <si>
    <t>⎛ A ⎞⎛ G ⎞⎛ BCDEFHI ⎞
⎝ ∅ ⎠⎝ ∅ ⎠⎝ abcdefghi ⎠</t>
  </si>
  <si>
    <t>⎛ BDEGHI ⎞⎛ F ⎞⎛ C ⎞⎛ A ⎞
⎝ abcdefghi ⎠⎝ ∅ ⎠⎝ ∅ ⎠⎝ ∅ ⎠</t>
  </si>
  <si>
    <t>⎛ A ⎞⎛ C ⎞⎛ G ⎞⎛ BDEFHI ⎞
⎝ ∅ ⎠⎝ ∅ ⎠⎝ ∅ ⎠⎝ abcdefghi ⎠</t>
  </si>
  <si>
    <t>⎛ CDFHI ⎞⎛ G ⎞⎛ B ⎞⎛ A ⎞⎛ E ⎞
⎝ abcdefghi ⎠⎝ ∅ ⎠⎝ ∅ ⎠⎝ ∅ ⎠⎝ ∅ ⎠</t>
  </si>
  <si>
    <t>⎛ A ⎞⎛ I ⎞⎛ C ⎞⎛ G ⎞⎛ BDEFH ⎞
⎝ ∅ ⎠⎝ ∅ ⎠⎝ ∅ ⎠⎝ ∅ ⎠⎝ abcdefghi ⎠</t>
  </si>
  <si>
    <t>⎛ ABCDEFGH ⎞⎛ I ⎞
⎝ bcdefghij ⎠⎝ ∅ ⎠</t>
  </si>
  <si>
    <t>⎛ ABCDEFHI ⎞⎛ G ⎞
⎝ bcdefghij ⎠⎝ ∅ ⎠</t>
  </si>
  <si>
    <t>⎛ CDFGI ⎞⎛ H ⎞⎛ ABE ⎞
⎝ bdfgi ⎠⎝ j ⎠⎝ ceh ⎠</t>
  </si>
  <si>
    <t>⎛ F ⎞⎛ G ⎞⎛ ABCDEHI ⎞
⎝ ∅ ⎠⎝ ∅ ⎠⎝ bcdefghij ⎠</t>
  </si>
  <si>
    <t>⎛ ADFI ⎞⎛ CH ⎞⎛ E ⎞⎛ BG ⎞
⎝ bcdghi ⎠⎝ j ⎠⎝ e ⎠⎝ f ⎠</t>
  </si>
  <si>
    <t>⎛ B ⎞⎛ F ⎞⎛ G ⎞⎛ ACDEHI ⎞
⎝ ∅ ⎠⎝ ∅ ⎠⎝ ∅ ⎠⎝ bcdefghij ⎠</t>
  </si>
  <si>
    <t>⎛ DI ⎞⎛ ACFH ⎞⎛ E ⎞⎛ BG ⎞⎛ ∅ ⎞
⎝ cdghi ⎠⎝ j ⎠⎝ e ⎠⎝ f ⎠⎝ b ⎠</t>
  </si>
  <si>
    <t>⎛ B ⎞⎛ F ⎞⎛ G ⎞⎛ H ⎞⎛ ACDEI ⎞
⎝ ∅ ⎠⎝ ∅ ⎠⎝ ∅ ⎠⎝ ∅ ⎠⎝ bcdefghij ⎠</t>
  </si>
  <si>
    <t>⎛ ABCDEFGH ⎞⎛ I ⎞
⎝ bcdefghi ⎠⎝ ∅ ⎠</t>
  </si>
  <si>
    <t>⎛ ACDEFGHI ⎞⎛ B ⎞
⎝ bcdefghi ⎠⎝ ∅ ⎠</t>
  </si>
  <si>
    <t>⎛ CDEFGH ⎞⎛ AI ⎞⎛ B ⎞
⎝ cdefgh ⎠⎝ ∅ ⎠⎝ bi ⎠</t>
  </si>
  <si>
    <t>⎛ B ⎞⎛ H ⎞⎛ ACDEFGI ⎞
⎝ ∅ ⎠⎝ ∅ ⎠⎝ bcdefghi ⎠</t>
  </si>
  <si>
    <t>⎛ ACDEFG ⎞⎛ I ⎞⎛ B ⎞⎛ H ⎞
⎝ bcdefghi ⎠⎝ ∅ ⎠⎝ ∅ ⎠⎝ ∅ ⎠</t>
  </si>
  <si>
    <t>⎛ A ⎞⎛ B ⎞⎛ H ⎞⎛ CDEFGI ⎞
⎝ ∅ ⎠⎝ ∅ ⎠⎝ ∅ ⎠⎝ bcdefghi ⎠</t>
  </si>
  <si>
    <t>⎛ BCDH ⎞⎛ E ⎞⎛ AF ⎞⎛ G ⎞⎛ I ⎞
⎝ dfgh ⎠⎝ e ⎠⎝ i ⎠⎝ b ⎠⎝ c ⎠</t>
  </si>
  <si>
    <t>⎛ A ⎞⎛ B ⎞⎛ I ⎞⎛ H ⎞⎛ CDEFG ⎞
⎝ ∅ ⎠⎝ ∅ ⎠⎝ ∅ ⎠⎝ ∅ ⎠⎝ bcdefghi ⎠</t>
  </si>
  <si>
    <t>⎛ ABCDEFGHI ⎞⎛ ∅ ⎞
⎝ abdghj ⎠⎝ e ⎠</t>
  </si>
  <si>
    <t>⎛ ABDEFGHI ⎞⎛ C ⎞
⎝ abdeghj ⎠⎝ ∅ ⎠</t>
  </si>
  <si>
    <t>⎛ ADH ⎞⎛ BEF ⎞⎛ CGI ⎞
⎝ egh ⎠⎝ bdj ⎠⎝ a ⎠</t>
  </si>
  <si>
    <t>⎛ I ⎞⎛ C ⎞⎛ ABDEFGH ⎞
⎝ ∅ ⎠⎝ ∅ ⎠⎝ abdeghj ⎠</t>
  </si>
  <si>
    <t>⎛ ADI ⎞⎛ BEF ⎞⎛ CG ⎞⎛ H ⎞
⎝ aegh ⎠⎝ bdj ⎠⎝ ∅ ⎠⎝ ∅ ⎠</t>
  </si>
  <si>
    <t>⎛ A ⎞⎛ I ⎞⎛ C ⎞⎛ BDEFGH ⎞
⎝ ∅ ⎠⎝ ∅ ⎠⎝ ∅ ⎠⎝ abdeghj ⎠</t>
  </si>
  <si>
    <t>⎛ ADFG ⎞⎛ B ⎞⎛ CI ⎞⎛ H ⎞⎛ E ⎞
⎝ degh ⎠⎝ ∅ ⎠⎝ a ⎠⎝ ∅ ⎠⎝ bj ⎠</t>
  </si>
  <si>
    <t>⎛ A ⎞⎛ I ⎞⎛ C ⎞⎛ E ⎞⎛ BDFGH ⎞
⎝ ∅ ⎠⎝ ∅ ⎠⎝ ∅ ⎠⎝ ∅ ⎠⎝ abdeghj ⎠</t>
  </si>
  <si>
    <t>⎛ BDFH ⎞⎛ ACEGI ⎞
⎝ egi ⎠⎝ ac ⎠</t>
  </si>
  <si>
    <t>⎛ ABCDFGHI ⎞⎛ E ⎞
⎝ acegi ⎠⎝ ∅ ⎠</t>
  </si>
  <si>
    <t>⎛ BDEH ⎞⎛ ACI ⎞⎛ FG ⎞
⎝ egi ⎠⎝ a ⎠⎝ c ⎠</t>
  </si>
  <si>
    <t>⎛ E ⎞⎛ F ⎞⎛ ABCDGHI ⎞
⎝ ∅ ⎠⎝ ∅ ⎠⎝ acegi ⎠</t>
  </si>
  <si>
    <t>⎛ ADEGHI ⎞⎛ C ⎞⎛ F ⎞⎛ B ⎞
⎝ agi ⎠⎝ ∅ ⎠⎝ c ⎠⎝ e ⎠</t>
  </si>
  <si>
    <t>⎛ A ⎞⎛ E ⎞⎛ F ⎞⎛ BCDGHI ⎞
⎝ ∅ ⎠⎝ ∅ ⎠⎝ ∅ ⎠⎝ acegi ⎠</t>
  </si>
  <si>
    <t>⎛ ABDEH ⎞⎛ C ⎞⎛ FG ⎞⎛ I ⎞⎛ ∅ ⎞
⎝ i ⎠⎝ a ⎠⎝ c ⎠⎝ e ⎠⎝ g ⎠</t>
  </si>
  <si>
    <t>⎛ A ⎞⎛ B ⎞⎛ E ⎞⎛ F ⎞⎛ CDGHI ⎞
⎝ ∅ ⎠⎝ ∅ ⎠⎝ ∅ ⎠⎝ ∅ ⎠⎝ acegi ⎠</t>
  </si>
  <si>
    <t>⎛ ACDEFGHI ⎞⎛ B ⎞
⎝ bdfhj ⎠⎝ ∅ ⎠</t>
  </si>
  <si>
    <t>⎛ ABCDEFGH ⎞⎛ I ⎞
⎝ bdfhj ⎠⎝ ∅ ⎠</t>
  </si>
  <si>
    <t>⎛ ABCDEFH ⎞⎛ I ⎞⎛ G ⎞
⎝ bdfhj ⎠⎝ ∅ ⎠⎝ ∅ ⎠</t>
  </si>
  <si>
    <t>⎛ I ⎞⎛ C ⎞⎛ ABDEFGH ⎞
⎝ ∅ ⎠⎝ ∅ ⎠⎝ bdfhj ⎠</t>
  </si>
  <si>
    <t>⎛ BCDEFH ⎞⎛ ∅ ⎞⎛ G ⎞⎛ AI ⎞
⎝ dh ⎠⎝ b ⎠⎝ j ⎠⎝ f ⎠</t>
  </si>
  <si>
    <t>⎛ A ⎞⎛ I ⎞⎛ C ⎞⎛ BDEFGH ⎞
⎝ ∅ ⎠⎝ ∅ ⎠⎝ ∅ ⎠⎝ bdfhj ⎠</t>
  </si>
  <si>
    <t>⎛ AD ⎞⎛ ∅ ⎞⎛ EGH ⎞⎛ I ⎞⎛ BCF ⎞
⎝ df ⎠⎝ b ⎠⎝ j ⎠⎝ ∅ ⎠⎝ h ⎠</t>
  </si>
  <si>
    <t>⎛ A ⎞⎛ I ⎞⎛ C ⎞⎛ F ⎞⎛ BDEGH ⎞
⎝ ∅ ⎠⎝ ∅ ⎠⎝ ∅ ⎠⎝ ∅ ⎠⎝ bdfhj ⎠</t>
  </si>
  <si>
    <t>⎛ BDEFH ⎞⎛ CGIJ ⎞
⎝ abcdefghi ⎠⎝ j ⎠</t>
  </si>
  <si>
    <t>⎛ BCDEFGHJ ⎞⎛ I ⎞
⎝ abcdefghij ⎠⎝ ∅ ⎠</t>
  </si>
  <si>
    <t>⎛ BDEH ⎞⎛ CGIJ ⎞⎛ F ⎞
⎝ abcdefghi ⎠⎝ j ⎠⎝ ∅ ⎠</t>
  </si>
  <si>
    <t>⎛ I ⎞⎛ C ⎞⎛ BDEFGHJ ⎞
⎝ ∅ ⎠⎝ ∅ ⎠⎝ abcdefghij ⎠</t>
  </si>
  <si>
    <t>⎛ BDEFGH ⎞⎛ J ⎞⎛ C ⎞⎛ I ⎞
⎝ abcdefghij ⎠⎝ ∅ ⎠⎝ ∅ ⎠⎝ ∅ ⎠</t>
  </si>
  <si>
    <t>⎛ ∅ ⎞⎛ I ⎞⎛ H ⎞⎛ BCDEFGJ ⎞
⎝ i ⎠⎝ ∅ ⎠⎝ ∅ ⎠⎝ abcdefghj ⎠</t>
  </si>
  <si>
    <t>⎛ CDEGJ ⎞⎛ H ⎞⎛ F ⎞⎛ I ⎞⎛ B ⎞
⎝ abcdefghj ⎠⎝ i ⎠⎝ ∅ ⎠⎝ ∅ ⎠⎝ ∅ ⎠</t>
  </si>
  <si>
    <t>⎛ ∅ ⎞⎛ I ⎞⎛ C ⎞⎛ H ⎞⎛ BDEFGJ ⎞
⎝ i ⎠⎝ ∅ ⎠⎝ ∅ ⎠⎝ ∅ ⎠⎝ abcdefghj ⎠</t>
  </si>
  <si>
    <t>⎛ BCDEFGHIJ ⎞⎛ ∅ ⎞
⎝ abcdefhi ⎠⎝ g ⎠</t>
  </si>
  <si>
    <t>⎛ BCDEFHIJ ⎞⎛ G ⎞
⎝ abcdefghi ⎠⎝ ∅ ⎠</t>
  </si>
  <si>
    <t>⎛ DEFG ⎞⎛ ∅ ⎞⎛ BCHIJ ⎞
⎝ abcdefh ⎠⎝ g ⎠⎝ i ⎠</t>
  </si>
  <si>
    <t>⎛ J ⎞⎛ G ⎞⎛ BCDEFHI ⎞
⎝ ∅ ⎠⎝ ∅ ⎠⎝ abcdefghi ⎠</t>
  </si>
  <si>
    <t>⎛ BDEGHI ⎞⎛ F ⎞⎛ J ⎞⎛ C ⎞
⎝ abcdefghi ⎠⎝ ∅ ⎠⎝ ∅ ⎠⎝ ∅ ⎠</t>
  </si>
  <si>
    <t>⎛ J ⎞⎛ C ⎞⎛ G ⎞⎛ BDEFHI ⎞
⎝ ∅ ⎠⎝ ∅ ⎠⎝ ∅ ⎠⎝ abcdefghi ⎠</t>
  </si>
  <si>
    <t>⎛ BCDFH ⎞⎛ G ⎞⎛ J ⎞⎛ I ⎞⎛ E ⎞
⎝ abcdefghi ⎠⎝ ∅ ⎠⎝ ∅ ⎠⎝ ∅ ⎠⎝ ∅ ⎠</t>
  </si>
  <si>
    <t>⎛ I ⎞⎛ J ⎞⎛ C ⎞⎛ G ⎞⎛ BDEFH ⎞
⎝ ∅ ⎠⎝ ∅ ⎠⎝ ∅ ⎠⎝ ∅ ⎠⎝ abcdefghi ⎠</t>
  </si>
  <si>
    <t>⎛ BCDEFGHJ ⎞⎛ I ⎞
⎝ bcdefghij ⎠⎝ ∅ ⎠</t>
  </si>
  <si>
    <t>⎛ BCDEFHIJ ⎞⎛ G ⎞
⎝ bcdefghij ⎠⎝ ∅ ⎠</t>
  </si>
  <si>
    <t>⎛ CDEFGHJ ⎞⎛ B ⎞⎛ I ⎞
⎝ bcdefghij ⎠⎝ ∅ ⎠⎝ ∅ ⎠</t>
  </si>
  <si>
    <t>⎛ F ⎞⎛ G ⎞⎛ BCDEHIJ ⎞
⎝ ∅ ⎠⎝ ∅ ⎠⎝ bcdefghij ⎠</t>
  </si>
  <si>
    <t>⎛ DG ⎞⎛ FH ⎞⎛ B ⎞⎛ CEIJ ⎞
⎝ bcdi ⎠⎝ ∅ ⎠⎝ e ⎠⎝ fghj ⎠</t>
  </si>
  <si>
    <t>⎛ B ⎞⎛ F ⎞⎛ G ⎞⎛ CDEHIJ ⎞
⎝ ∅ ⎠⎝ ∅ ⎠⎝ ∅ ⎠⎝ bcdefghij ⎠</t>
  </si>
  <si>
    <t>⎛ BCDHI ⎞⎛ G ⎞⎛ EJ ⎞⎛ F ⎞⎛ ∅ ⎞
⎝ defghij ⎠⎝ ∅ ⎠⎝ c ⎠⎝ ∅ ⎠⎝ b ⎠</t>
  </si>
  <si>
    <t>⎛ B ⎞⎛ F ⎞⎛ G ⎞⎛ H ⎞⎛ CDEIJ ⎞
⎝ ∅ ⎠⎝ ∅ ⎠⎝ ∅ ⎠⎝ ∅ ⎠⎝ bcdefghij ⎠</t>
  </si>
  <si>
    <t>⎛ BCDEFGHI ⎞⎛ J ⎞
⎝ bcdefghi ⎠⎝ ∅ ⎠</t>
  </si>
  <si>
    <t>⎛ CDEFGHIJ ⎞⎛ B ⎞
⎝ bcdefghi ⎠⎝ ∅ ⎠</t>
  </si>
  <si>
    <t>⎛ BCDEFGI ⎞⎛ H ⎞⎛ J ⎞
⎝ bcdefghi ⎠⎝ ∅ ⎠⎝ ∅ ⎠</t>
  </si>
  <si>
    <t>⎛ B ⎞⎛ H ⎞⎛ CDEFGIJ ⎞
⎝ ∅ ⎠⎝ ∅ ⎠⎝ bcdefghi ⎠</t>
  </si>
  <si>
    <t>⎛ BCD ⎞⎛ EFGJ ⎞⎛ I ⎞⎛ H ⎞
⎝ dfghi ⎠⎝ be ⎠⎝ c ⎠⎝ ∅ ⎠</t>
  </si>
  <si>
    <t>⎛ I ⎞⎛ B ⎞⎛ H ⎞⎛ CDEFGJ ⎞
⎝ ∅ ⎠⎝ ∅ ⎠⎝ ∅ ⎠⎝ bcdefghi ⎠</t>
  </si>
  <si>
    <t>⎛ BCDEH ⎞⎛ J ⎞⎛ I ⎞⎛ G ⎞⎛ F ⎞
⎝ dfgh ⎠⎝ bce ⎠⎝ ∅ ⎠⎝ ∅ ⎠⎝ i ⎠</t>
  </si>
  <si>
    <t>⎛ I ⎞⎛ B ⎞⎛ C ⎞⎛ H ⎞⎛ DEFGJ ⎞
⎝ ∅ ⎠⎝ ∅ ⎠⎝ ∅ ⎠⎝ ∅ ⎠⎝ bcdefghi ⎠</t>
  </si>
  <si>
    <t>⎛ BCDEFGHI ⎞⎛ J ⎞
⎝ abdeghj ⎠⎝ ∅ ⎠</t>
  </si>
  <si>
    <t>⎛ CDEFGHJ ⎞⎛ B ⎞⎛ I ⎞
⎝ abdeghj ⎠⎝ ∅ ⎠⎝ ∅ ⎠</t>
  </si>
  <si>
    <t>⎛ J ⎞⎛ C ⎞⎛ BDEFGHI ⎞
⎝ ∅ ⎠⎝ ∅ ⎠⎝ abdeghj ⎠</t>
  </si>
  <si>
    <t>⎛ DIJ ⎞⎛ BEF ⎞⎛ CG ⎞⎛ H ⎞
⎝ aegh ⎠⎝ bdj ⎠⎝ ∅ ⎠⎝ ∅ ⎠</t>
  </si>
  <si>
    <t>⎛ I ⎞⎛ J ⎞⎛ C ⎞⎛ BDEFGH ⎞
⎝ ∅ ⎠⎝ ∅ ⎠⎝ ∅ ⎠⎝ abdeghj ⎠</t>
  </si>
  <si>
    <t>⎛ DFGH ⎞⎛ J ⎞⎛ C ⎞⎛ BI ⎞⎛ E ⎞
⎝ abdeg ⎠⎝ ∅ ⎠⎝ ∅ ⎠⎝ h ⎠⎝ j ⎠</t>
  </si>
  <si>
    <t>⎛ I ⎞⎛ J ⎞⎛ C ⎞⎛ E ⎞⎛ BDFGH ⎞
⎝ ∅ ⎠⎝ ∅ ⎠⎝ ∅ ⎠⎝ ∅ ⎠⎝ abdeghj ⎠</t>
  </si>
  <si>
    <t>⎛ CEGIJ ⎞⎛ BDFH ⎞
⎝ acg ⎠⎝ ei ⎠</t>
  </si>
  <si>
    <t>⎛ BCDFGHIJ ⎞⎛ E ⎞
⎝ acegi ⎠⎝ ∅ ⎠</t>
  </si>
  <si>
    <t>⎛ E ⎞⎛ D ⎞⎛ BCFGHIJ ⎞
⎝ ∅ ⎠⎝ ∅ ⎠⎝ acegi ⎠</t>
  </si>
  <si>
    <t>⎛ E ⎞⎛ F ⎞⎛ BCDGHIJ ⎞
⎝ ∅ ⎠⎝ ∅ ⎠⎝ acegi ⎠</t>
  </si>
  <si>
    <t>⎛ CDJ ⎞⎛ BEH ⎞⎛ FG ⎞⎛ I ⎞
⎝ ag ⎠⎝ i ⎠⎝ c ⎠⎝ e ⎠</t>
  </si>
  <si>
    <t>⎛ J ⎞⎛ E ⎞⎛ F ⎞⎛ BCDGHI ⎞
⎝ ∅ ⎠⎝ ∅ ⎠⎝ ∅ ⎠⎝ acegi ⎠</t>
  </si>
  <si>
    <t>⎛ C ⎞⎛ BDEHJ ⎞⎛ FG ⎞⎛ I ⎞⎛ ∅ ⎞
⎝ a ⎠⎝ i ⎠⎝ c ⎠⎝ e ⎠⎝ g ⎠</t>
  </si>
  <si>
    <t>⎛ B ⎞⎛ E ⎞⎛ F ⎞⎛ J ⎞⎛ CDGHI ⎞
⎝ ∅ ⎠⎝ ∅ ⎠⎝ ∅ ⎠⎝ ∅ ⎠⎝ acegi ⎠</t>
  </si>
  <si>
    <t>⎛ BCDEFGHI ⎞⎛ J ⎞
⎝ bdfhj ⎠⎝ ∅ ⎠</t>
  </si>
  <si>
    <t>⎛ BCDEFGHJ ⎞⎛ I ⎞
⎝ bdfhj ⎠⎝ ∅ ⎠</t>
  </si>
  <si>
    <t>⎛ BCDEGHI ⎞⎛ J ⎞⎛ F ⎞
⎝ bdfhj ⎠⎝ ∅ ⎠⎝ ∅ ⎠</t>
  </si>
  <si>
    <t>⎛ I ⎞⎛ C ⎞⎛ BDEFGHJ ⎞
⎝ ∅ ⎠⎝ ∅ ⎠⎝ bdfhj ⎠</t>
  </si>
  <si>
    <t>⎛ BCDEFH ⎞⎛ GJ ⎞⎛ ∅ ⎞⎛ I ⎞
⎝ dh ⎠⎝ j ⎠⎝ b ⎠⎝ f ⎠</t>
  </si>
  <si>
    <t>⎛ I ⎞⎛ C ⎞⎛ F ⎞⎛ BDEGHJ ⎞
⎝ ∅ ⎠⎝ ∅ ⎠⎝ ∅ ⎠⎝ bdfhj ⎠</t>
  </si>
  <si>
    <t>⎛ D ⎞⎛ EGH ⎞⎛ ∅ ⎞⎛ I ⎞⎛ BCFJ ⎞
⎝ df ⎠⎝ j ⎠⎝ b ⎠⎝ ∅ ⎠⎝ h ⎠</t>
  </si>
  <si>
    <t>⎛ I ⎞⎛ J ⎞⎛ C ⎞⎛ F ⎞⎛ BDEGH ⎞
⎝ ∅ ⎠⎝ ∅ ⎠⎝ ∅ ⎠⎝ ∅ ⎠⎝ bdfhj ⎠</t>
  </si>
  <si>
    <t>⎛ BCDEFHI ⎞⎛ G ⎞
⎝ abcdefghij ⎠⎝ ∅ ⎠</t>
  </si>
  <si>
    <t>⎛ BCDEFGH ⎞⎛ I ⎞
⎝ abcdefghij ⎠⎝ ∅ ⎠</t>
  </si>
  <si>
    <t>⎛ BCDEGI ⎞⎛ H ⎞⎛ F ⎞
⎝ abcdefghij ⎠⎝ ∅ ⎠⎝ ∅ ⎠</t>
  </si>
  <si>
    <t>⎛ I ⎞⎛ C ⎞⎛ BDEFGH ⎞
⎝ ∅ ⎠⎝ ∅ ⎠⎝ abcdefghij ⎠</t>
  </si>
  <si>
    <t>⎛ BDEHI ⎞⎛ G ⎞⎛ F ⎞⎛ C ⎞
⎝ abcdefghij ⎠⎝ ∅ ⎠⎝ ∅ ⎠⎝ ∅ ⎠</t>
  </si>
  <si>
    <t>⎛ ∅ ⎞⎛ I ⎞⎛ H ⎞⎛ BCDEFG ⎞
⎝ i ⎠⎝ ∅ ⎠⎝ ∅ ⎠⎝ abcdefghj ⎠</t>
  </si>
  <si>
    <t>⎛ BCDGI ⎞⎛ ∅ ⎞⎛ F ⎞⎛ H ⎞⎛ E ⎞
⎝ adefghij ⎠⎝ b ⎠⎝ ∅ ⎠⎝ c ⎠⎝ ∅ ⎠</t>
  </si>
  <si>
    <t>⎛ ∅ ⎞⎛ I ⎞⎛ C ⎞⎛ G ⎞⎛ BDEFH ⎞
⎝ j ⎠⎝ ∅ ⎠⎝ ∅ ⎠⎝ ∅ ⎠⎝ abcdefghi ⎠</t>
  </si>
  <si>
    <t>⎛ BCDEFGHI ⎞⎛ ∅ ⎞
⎝ abcdefhi ⎠⎝ g ⎠</t>
  </si>
  <si>
    <t>⎛ BCDEFHI ⎞⎛ G ⎞
⎝ abcdefghi ⎠⎝ ∅ ⎠</t>
  </si>
  <si>
    <t>⎛ DEFG ⎞⎛ ∅ ⎞⎛ BCHI ⎞
⎝ abcdefh ⎠⎝ g ⎠⎝ i ⎠</t>
  </si>
  <si>
    <t>⎛ C ⎞⎛ G ⎞⎛ BDEFHI ⎞
⎝ ∅ ⎠⎝ ∅ ⎠⎝ abcdefghi ⎠</t>
  </si>
  <si>
    <t>⎛ BDEGH ⎞⎛ F ⎞⎛ C ⎞⎛ I ⎞
⎝ abcdefghi ⎠⎝ ∅ ⎠⎝ ∅ ⎠⎝ ∅ ⎠</t>
  </si>
  <si>
    <t>⎛ I ⎞⎛ C ⎞⎛ G ⎞⎛ BDEFH ⎞
⎝ ∅ ⎠⎝ ∅ ⎠⎝ ∅ ⎠⎝ abcdefghi ⎠</t>
  </si>
  <si>
    <t>⎛ CDFH ⎞⎛ G ⎞⎛ B ⎞⎛ I ⎞⎛ E ⎞
⎝ abcdefghi ⎠⎝ ∅ ⎠⎝ ∅ ⎠⎝ ∅ ⎠⎝ ∅ ⎠</t>
  </si>
  <si>
    <t>⎛ I ⎞⎛ C ⎞⎛ F ⎞⎛ G ⎞⎛ BDEH ⎞
⎝ ∅ ⎠⎝ ∅ ⎠⎝ ∅ ⎠⎝ ∅ ⎠⎝ abcdefghi ⎠</t>
  </si>
  <si>
    <t>⎛ BCDEFGH ⎞⎛ I ⎞
⎝ bcdefghij ⎠⎝ ∅ ⎠</t>
  </si>
  <si>
    <t>⎛ BCDEFHI ⎞⎛ G ⎞
⎝ bcdefghij ⎠⎝ ∅ ⎠</t>
  </si>
  <si>
    <t>⎛ DEFGHI ⎞⎛ C ⎞⎛ B ⎞
⎝ bcdefghij ⎠⎝ ∅ ⎠⎝ ∅ ⎠</t>
  </si>
  <si>
    <t>⎛ F ⎞⎛ G ⎞⎛ BCDEHI ⎞
⎝ ∅ ⎠⎝ ∅ ⎠⎝ bcdefghij ⎠</t>
  </si>
  <si>
    <t>⎛ DGI ⎞⎛ FH ⎞⎛ B ⎞⎛ CE ⎞
⎝ bcdi ⎠⎝ ∅ ⎠⎝ ∅ ⎠⎝ efghj ⎠</t>
  </si>
  <si>
    <t>⎛ B ⎞⎛ F ⎞⎛ G ⎞⎛ CDEHI ⎞
⎝ ∅ ⎠⎝ ∅ ⎠⎝ ∅ ⎠⎝ bcdefghij ⎠</t>
  </si>
  <si>
    <t>⎛ BCDHI ⎞⎛ G ⎞⎛ E ⎞⎛ F ⎞⎛ ∅ ⎞
⎝ defghij ⎠⎝ ∅ ⎠⎝ c ⎠⎝ ∅ ⎠⎝ b ⎠</t>
  </si>
  <si>
    <t>⎛ B ⎞⎛ F ⎞⎛ G ⎞⎛ H ⎞⎛ CDEI ⎞
⎝ ∅ ⎠⎝ ∅ ⎠⎝ ∅ ⎠⎝ ∅ ⎠⎝ bcdefghij ⎠</t>
  </si>
  <si>
    <t>⎛ BCDEFGH ⎞⎛ I ⎞
⎝ bcdefghi ⎠⎝ ∅ ⎠</t>
  </si>
  <si>
    <t>⎛ CDEFGHI ⎞⎛ B ⎞
⎝ bcdefghi ⎠⎝ ∅ ⎠</t>
  </si>
  <si>
    <t>⎛ BCDFGH ⎞⎛ E ⎞⎛ I ⎞
⎝ bcdefghi ⎠⎝ ∅ ⎠⎝ ∅ ⎠</t>
  </si>
  <si>
    <t>⎛ B ⎞⎛ H ⎞⎛ CDEFGI ⎞
⎝ ∅ ⎠⎝ ∅ ⎠⎝ bcdefghi ⎠</t>
  </si>
  <si>
    <t>⎛ BCD ⎞⎛ EF ⎞⎛ GH ⎞⎛ I ⎞
⎝ dfghi ⎠⎝ e ⎠⎝ b ⎠⎝ c ⎠</t>
  </si>
  <si>
    <t>⎛ I ⎞⎛ B ⎞⎛ H ⎞⎛ CDEFG ⎞
⎝ ∅ ⎠⎝ ∅ ⎠⎝ ∅ ⎠⎝ bcdefghi ⎠</t>
  </si>
  <si>
    <t>⎛ BCDH ⎞⎛ E ⎞⎛ G ⎞⎛ I ⎞⎛ F ⎞
⎝ dfgh ⎠⎝ e ⎠⎝ b ⎠⎝ c ⎠⎝ i ⎠</t>
  </si>
  <si>
    <t>⎛ I ⎞⎛ B ⎞⎛ C ⎞⎛ H ⎞⎛ DEFG ⎞
⎝ ∅ ⎠⎝ ∅ ⎠⎝ ∅ ⎠⎝ ∅ ⎠⎝ bcdefghi ⎠</t>
  </si>
  <si>
    <t>⎛ BCDEFGHI ⎞⎛ ∅ ⎞
⎝ abdghj ⎠⎝ e ⎠</t>
  </si>
  <si>
    <t>⎛ BDEFGHI ⎞⎛ C ⎞
⎝ abdeghj ⎠⎝ ∅ ⎠</t>
  </si>
  <si>
    <t>⎛ BEFH ⎞⎛ G ⎞⎛ CDI ⎞
⎝ bdeh ⎠⎝ j ⎠⎝ ag ⎠</t>
  </si>
  <si>
    <t>⎛ I ⎞⎛ C ⎞⎛ BDEFGH ⎞
⎝ ∅ ⎠⎝ ∅ ⎠⎝ abdeghj ⎠</t>
  </si>
  <si>
    <t>⎛ DI ⎞⎛ BEF ⎞⎛ CG ⎞⎛ H ⎞
⎝ aegh ⎠⎝ bdj ⎠⎝ ∅ ⎠⎝ ∅ ⎠</t>
  </si>
  <si>
    <t>⎛ I ⎞⎛ C ⎞⎛ E ⎞⎛ BDFGH ⎞
⎝ ∅ ⎠⎝ ∅ ⎠⎝ ∅ ⎠⎝ abdeghj ⎠</t>
  </si>
  <si>
    <t>⎛ DFG ⎞⎛ B ⎞⎛ CI ⎞⎛ H ⎞⎛ E ⎞
⎝ degh ⎠⎝ ∅ ⎠⎝ a ⎠⎝ ∅ ⎠⎝ bj ⎠</t>
  </si>
  <si>
    <t>⎛ I ⎞⎛ B ⎞⎛ C ⎞⎛ E ⎞⎛ DFGH ⎞
⎝ ∅ ⎠⎝ ∅ ⎠⎝ ∅ ⎠⎝ ∅ ⎠⎝ abdeghj ⎠</t>
  </si>
  <si>
    <t>⎛ BDFH ⎞⎛ CEGI ⎞
⎝ egi ⎠⎝ ac ⎠</t>
  </si>
  <si>
    <t>⎛ BCDFGHI ⎞⎛ E ⎞
⎝ acegi ⎠⎝ ∅ ⎠</t>
  </si>
  <si>
    <t>⎛ BDEH ⎞⎛ CI ⎞⎛ FG ⎞
⎝ egi ⎠⎝ a ⎠⎝ c ⎠</t>
  </si>
  <si>
    <t>⎛ BCDGHI ⎞⎛ E ⎞⎛ F ⎞
⎝ acegi ⎠⎝ ∅ ⎠⎝ ∅ ⎠</t>
  </si>
  <si>
    <t>⎛ DEGHI ⎞⎛ C ⎞⎛ F ⎞⎛ B ⎞
⎝ agi ⎠⎝ ∅ ⎠⎝ c ⎠⎝ e ⎠</t>
  </si>
  <si>
    <t>⎛ B ⎞⎛ E ⎞⎛ F ⎞⎛ CDGHI ⎞
⎝ ∅ ⎠⎝ ∅ ⎠⎝ ∅ ⎠⎝ acegi ⎠</t>
  </si>
  <si>
    <t>⎛ BDFHI ⎞⎛ E ⎞⎛ G ⎞⎛ C ⎞⎛ ∅ ⎞
⎝ ei ⎠⎝ ∅ ⎠⎝ c ⎠⎝ a ⎠⎝ g ⎠</t>
  </si>
  <si>
    <t>⎛ B ⎞⎛ E ⎞⎛ F ⎞⎛ H ⎞⎛ CDGI ⎞
⎝ ∅ ⎠⎝ ∅ ⎠⎝ ∅ ⎠⎝ ∅ ⎠⎝ acegi ⎠</t>
  </si>
  <si>
    <t>⎛ CDEFGHI ⎞⎛ B ⎞
⎝ bdfhj ⎠⎝ ∅ ⎠</t>
  </si>
  <si>
    <t>⎛ BCDEFGH ⎞⎛ I ⎞
⎝ bdfhj ⎠⎝ ∅ ⎠</t>
  </si>
  <si>
    <t>⎛ BCDEFH ⎞⎛ I ⎞⎛ G ⎞
⎝ bdfhj ⎠⎝ ∅ ⎠⎝ ∅ ⎠</t>
  </si>
  <si>
    <t>⎛ BDEFGH ⎞⎛ C ⎞⎛ I ⎞
⎝ bdfhj ⎠⎝ ∅ ⎠⎝ ∅ ⎠</t>
  </si>
  <si>
    <t>⎛ BCDEFH ⎞⎛ ∅ ⎞⎛ G ⎞⎛ I ⎞
⎝ dh ⎠⎝ b ⎠⎝ j ⎠⎝ f ⎠</t>
  </si>
  <si>
    <t>⎛ I ⎞⎛ C ⎞⎛ F ⎞⎛ BDEGH ⎞
⎝ ∅ ⎠⎝ ∅ ⎠⎝ ∅ ⎠⎝ bdfhj ⎠</t>
  </si>
  <si>
    <t>⎛ D ⎞⎛ ∅ ⎞⎛ EGH ⎞⎛ I ⎞⎛ BCF ⎞
⎝ df ⎠⎝ b ⎠⎝ j ⎠⎝ ∅ ⎠⎝ h ⎠</t>
  </si>
  <si>
    <t>⎛ I ⎞⎛ C ⎞⎛ F ⎞⎛ G ⎞⎛ BDEH ⎞
⎝ ∅ ⎠⎝ ∅ ⎠⎝ ∅ ⎠⎝ ∅ ⎠⎝ bdfhj ⎠</t>
  </si>
  <si>
    <t>⎛ ABDEHJ ⎞⎛ G ⎞
⎝ abcdefghij ⎠⎝ ∅ ⎠</t>
  </si>
  <si>
    <t>⎛ BDEGHJ ⎞⎛ A ⎞
⎝ abcdefghij ⎠⎝ ∅ ⎠</t>
  </si>
  <si>
    <t>⎛ ABDJ ⎞⎛ EGH ⎞⎛ ∅ ⎞
⎝ cdefghj ⎠⎝ ai ⎠⎝ b ⎠</t>
  </si>
  <si>
    <t>⎛ A ⎞⎛ J ⎞⎛ BDEGH ⎞
⎝ ∅ ⎠⎝ ∅ ⎠⎝ abcdefghij ⎠</t>
  </si>
  <si>
    <t>⎛ BDEH ⎞⎛ AG ⎞⎛ J ⎞⎛ ∅ ⎞
⎝ abcefghi ⎠⎝ j ⎠⎝ ∅ ⎠⎝ d ⎠</t>
  </si>
  <si>
    <t>⎛ ∅ ⎞⎛ A ⎞⎛ H ⎞⎛ BDEGJ ⎞
⎝ i ⎠⎝ ∅ ⎠⎝ ∅ ⎠⎝ abcdefghj ⎠</t>
  </si>
  <si>
    <t>⎛ ABDH ⎞⎛ G ⎞⎛ J ⎞⎛ ∅ ⎞⎛ E ⎞
⎝ abcefghij ⎠⎝ ∅ ⎠⎝ ∅ ⎠⎝ d ⎠⎝ ∅ ⎠</t>
  </si>
  <si>
    <t>⎛ ∅ ⎞⎛ A ⎞⎛ J ⎞⎛ G ⎞⎛ BDEH ⎞
⎝ j ⎠⎝ ∅ ⎠⎝ ∅ ⎠⎝ ∅ ⎠⎝ abcdefghi ⎠</t>
  </si>
  <si>
    <t>⎛ ABDEGHJ ⎞⎛ ∅ ⎞
⎝ abcdefhi ⎠⎝ g ⎠</t>
  </si>
  <si>
    <t>⎛ ABDEHJ ⎞⎛ G ⎞
⎝ abcdefghi ⎠⎝ ∅ ⎠</t>
  </si>
  <si>
    <t>⎛ ABDEGH ⎞⎛ ∅ ⎞⎛ J ⎞
⎝ abdefghi ⎠⎝ c ⎠⎝ ∅ ⎠</t>
  </si>
  <si>
    <t>⎛ J ⎞⎛ G ⎞⎛ ABDEH ⎞
⎝ ∅ ⎠⎝ ∅ ⎠⎝ abcdefghi ⎠</t>
  </si>
  <si>
    <t>⎛ ADHJ ⎞⎛ E ⎞⎛ B ⎞⎛ G ⎞
⎝ abcdgh ⎠⎝ ∅ ⎠⎝ efi ⎠⎝ ∅ ⎠</t>
  </si>
  <si>
    <t>⎛ A ⎞⎛ J ⎞⎛ G ⎞⎛ BDEH ⎞
⎝ ∅ ⎠⎝ ∅ ⎠⎝ ∅ ⎠⎝ abcdefghi ⎠</t>
  </si>
  <si>
    <t>⎛ G ⎞⎛ J ⎞⎛ ABDEH ⎞⎛ ∅ ⎞⎛ ∅ ⎞
⎝ ∅ ⎠⎝ ∅ ⎠⎝ bdefghi ⎠⎝ c ⎠⎝ a ⎠</t>
  </si>
  <si>
    <t>⎛ ∅ ⎞⎛ A ⎞⎛ J ⎞⎛ G ⎞⎛ BDEH ⎞
⎝ c ⎠⎝ ∅ ⎠⎝ ∅ ⎠⎝ ∅ ⎠⎝ abdefghi ⎠</t>
  </si>
  <si>
    <t>⎛ ABDGHJ ⎞⎛ E ⎞
⎝ bcdefghij ⎠⎝ ∅ ⎠</t>
  </si>
  <si>
    <t>⎛ ABDEHJ ⎞⎛ G ⎞
⎝ bcdefghij ⎠⎝ ∅ ⎠</t>
  </si>
  <si>
    <t>⎛ G ⎞⎛ ABDEJ ⎞⎛ H ⎞
⎝ ∅ ⎠⎝ bcdefghij ⎠⎝ ∅ ⎠</t>
  </si>
  <si>
    <t>⎛ B ⎞⎛ G ⎞⎛ ADEHJ ⎞
⎝ ∅ ⎠⎝ ∅ ⎠⎝ bcdefghij ⎠</t>
  </si>
  <si>
    <t>⎛ ABDE ⎞⎛ J ⎞⎛ H ⎞⎛ G ⎞
⎝ bcdefghij ⎠⎝ ∅ ⎠⎝ ∅ ⎠⎝ ∅ ⎠</t>
  </si>
  <si>
    <t>⎛ B ⎞⎛ G ⎞⎛ H ⎞⎛ ADEJ ⎞
⎝ ∅ ⎠⎝ ∅ ⎠⎝ ∅ ⎠⎝ bcdefghij ⎠</t>
  </si>
  <si>
    <t>⎛ ABD ⎞⎛ EG ⎞⎛ J ⎞⎛ H ⎞⎛ ∅ ⎞
⎝ defghij ⎠⎝ ∅ ⎠⎝ c ⎠⎝ ∅ ⎠⎝ b ⎠</t>
  </si>
  <si>
    <t>⎛ B ⎞⎛ E ⎞⎛ G ⎞⎛ H ⎞⎛ ADJ ⎞
⎝ ∅ ⎠⎝ ∅ ⎠⎝ ∅ ⎠⎝ ∅ ⎠⎝ bcdefghij ⎠</t>
  </si>
  <si>
    <t>⎛ ABDEGH ⎞⎛ J ⎞
⎝ bcdefghi ⎠⎝ ∅ ⎠</t>
  </si>
  <si>
    <t>⎛ ADEGHJ ⎞⎛ B ⎞
⎝ bcdefghi ⎠⎝ ∅ ⎠</t>
  </si>
  <si>
    <t>⎛ ABDEG ⎞⎛ H ⎞⎛ J ⎞
⎝ bcdefghi ⎠⎝ ∅ ⎠⎝ ∅ ⎠</t>
  </si>
  <si>
    <t>⎛ B ⎞⎛ H ⎞⎛ ADEGJ ⎞
⎝ ∅ ⎠⎝ ∅ ⎠⎝ bcdefghi ⎠</t>
  </si>
  <si>
    <t>⎛ ADEG ⎞⎛ H ⎞⎛ J ⎞⎛ B ⎞
⎝ bcdefghi ⎠⎝ ∅ ⎠⎝ ∅ ⎠⎝ ∅ ⎠</t>
  </si>
  <si>
    <t>⎛ A ⎞⎛ B ⎞⎛ H ⎞⎛ DEGJ ⎞
⎝ ∅ ⎠⎝ ∅ ⎠⎝ ∅ ⎠⎝ bcdefghi ⎠</t>
  </si>
  <si>
    <t>⎛ DGH ⎞⎛ EJ ⎞⎛ ∅ ⎞⎛ B ⎞⎛ A ⎞
⎝ dfgh ⎠⎝ be ⎠⎝ c ⎠⎝ ∅ ⎠⎝ i ⎠</t>
  </si>
  <si>
    <t>⎛ A ⎞⎛ B ⎞⎛ J ⎞⎛ H ⎞⎛ DEG ⎞
⎝ ∅ ⎠⎝ ∅ ⎠⎝ ∅ ⎠⎝ ∅ ⎠⎝ bcdefghi ⎠</t>
  </si>
  <si>
    <t>⎛ ABDEGHJ ⎞⎛ ∅ ⎞
⎝ abdgh ⎠⎝ ej ⎠</t>
  </si>
  <si>
    <t>⎛ ABDEGH ⎞⎛ J ⎞
⎝ abdeghj ⎠⎝ ∅ ⎠</t>
  </si>
  <si>
    <t>⎛ ABDEGH ⎞⎛ ∅ ⎞⎛ J ⎞
⎝ abdghj ⎠⎝ e ⎠⎝ ∅ ⎠</t>
  </si>
  <si>
    <t>⎛ A ⎞⎛ J ⎞⎛ BDEGH ⎞
⎝ ∅ ⎠⎝ ∅ ⎠⎝ abdeghj ⎠</t>
  </si>
  <si>
    <t>⎛ ADEGH ⎞⎛ J ⎞⎛ B ⎞⎛ ∅ ⎞
⎝ abdh ⎠⎝ ej ⎠⎝ ∅ ⎠⎝ g ⎠</t>
  </si>
  <si>
    <t>⎛ A ⎞⎛ J ⎞⎛ E ⎞⎛ BDGH ⎞
⎝ ∅ ⎠⎝ ∅ ⎠⎝ ∅ ⎠⎝ abdeghj ⎠</t>
  </si>
  <si>
    <t>⎛ GH ⎞⎛ AEJ ⎞⎛ ∅ ⎞⎛ ∅ ⎞⎛ BD ⎞
⎝ ade ⎠⎝ j ⎠⎝ b ⎠⎝ g ⎠⎝ h ⎠</t>
  </si>
  <si>
    <t>⎛ A ⎞⎛ B ⎞⎛ E ⎞⎛ J ⎞⎛ DGH ⎞
⎝ ∅ ⎠⎝ ∅ ⎠⎝ ∅ ⎠⎝ ∅ ⎠⎝ abdeghj ⎠</t>
  </si>
  <si>
    <t>⎛ ABDGHJ ⎞⎛ E ⎞
⎝ acegi ⎠⎝ ∅ ⎠</t>
  </si>
  <si>
    <t>⎛ AGHJ ⎞⎛ BDE ⎞⎛ ∅ ⎞
⎝ acg ⎠⎝ i ⎠⎝ e ⎠</t>
  </si>
  <si>
    <t>⎛ ABDGH ⎞⎛ E ⎞⎛ J ⎞
⎝ acegi ⎠⎝ ∅ ⎠⎝ ∅ ⎠</t>
  </si>
  <si>
    <t>⎛ DJ ⎞⎛ ABEH ⎞⎛ ∅ ⎞⎛ G ⎞
⎝ ag ⎠⎝ i ⎠⎝ e ⎠⎝ c ⎠</t>
  </si>
  <si>
    <t>⎛ A ⎞⎛ J ⎞⎛ E ⎞⎛ BDGH ⎞
⎝ ∅ ⎠⎝ ∅ ⎠⎝ ∅ ⎠⎝ acegi ⎠</t>
  </si>
  <si>
    <t>⎛ ∅ ⎞⎛ ABDEHJ ⎞⎛ ∅ ⎞⎛ G ⎞⎛ ∅ ⎞
⎝ a ⎠⎝ i ⎠⎝ e ⎠⎝ c ⎠⎝ g ⎠</t>
  </si>
  <si>
    <t>⎛ A ⎞⎛ B ⎞⎛ E ⎞⎛ J ⎞⎛ DGH ⎞
⎝ ∅ ⎠⎝ ∅ ⎠⎝ ∅ ⎠⎝ ∅ ⎠⎝ acegi ⎠</t>
  </si>
  <si>
    <t>⎛ ABEGHJ ⎞⎛ D ⎞
⎝ bdfhj ⎠⎝ ∅ ⎠</t>
  </si>
  <si>
    <t>⎛ BDEGHJ ⎞⎛ A ⎞
⎝ bdfhj ⎠⎝ ∅ ⎠</t>
  </si>
  <si>
    <t>⎛ BDEGH ⎞⎛ A ⎞⎛ J ⎞
⎝ bdfhj ⎠⎝ ∅ ⎠⎝ ∅ ⎠</t>
  </si>
  <si>
    <t>⎛ G ⎞⎛ D ⎞⎛ BEHJ ⎞⎛ A ⎞
⎝ ∅ ⎠⎝ ∅ ⎠⎝ bdfhj ⎠⎝ ∅ ⎠</t>
  </si>
  <si>
    <t>⎛ A ⎞⎛ J ⎞⎛ G ⎞⎛ BDEH ⎞
⎝ ∅ ⎠⎝ ∅ ⎠⎝ ∅ ⎠⎝ bdfhj ⎠</t>
  </si>
  <si>
    <t>⎛ ∅ ⎞⎛ D ⎞⎛ EGH ⎞⎛ A ⎞⎛ BJ ⎞
⎝ b ⎠⎝ df ⎠⎝ j ⎠⎝ ∅ ⎠⎝ h ⎠</t>
  </si>
  <si>
    <t>⎛ A ⎞⎛ J ⎞⎛ G ⎞⎛ H ⎞⎛ BDE ⎞
⎝ ∅ ⎠⎝ ∅ ⎠⎝ ∅ ⎠⎝ ∅ ⎠⎝ bdfhj ⎠</t>
  </si>
  <si>
    <t>⎛ ACEG ⎞⎛ I ⎞
⎝ abcdefghij ⎠⎝ ∅ ⎠</t>
  </si>
  <si>
    <t>⎛ CE ⎞⎛ G ⎞⎛ AI ⎞
⎝ bcdefgh ⎠⎝ ai ⎠⎝ j ⎠</t>
  </si>
  <si>
    <t>⎛ ∅ ⎞⎛ E ⎞⎛ ACGI ⎞
⎝ c ⎠⎝ ∅ ⎠⎝ abdefghij ⎠</t>
  </si>
  <si>
    <t>⎛ CEGI ⎞⎛ ∅ ⎞⎛ A ⎞⎛ ∅ ⎞
⎝ adefghij ⎠⎝ c ⎠⎝ ∅ ⎠⎝ b ⎠</t>
  </si>
  <si>
    <t>⎛ ∅ ⎞⎛ A ⎞⎛ I ⎞⎛ CEG ⎞
⎝ h ⎠⎝ ∅ ⎠⎝ ∅ ⎠⎝ abcdefgij ⎠</t>
  </si>
  <si>
    <t>⎛ EG ⎞⎛ ∅ ⎞⎛ ACI ⎞⎛ ∅ ⎞⎛ ∅ ⎞
⎝ acefgi ⎠⎝ h ⎠⎝ j ⎠⎝ b ⎠⎝ d ⎠</t>
  </si>
  <si>
    <t>⎛ ∅ ⎞⎛ ∅ ⎞⎛ A ⎞⎛ I ⎞⎛ CEG ⎞
⎝ c ⎠⎝ h ⎠⎝ ∅ ⎠⎝ ∅ ⎠⎝ abdefgij ⎠</t>
  </si>
  <si>
    <t>⎛ ACEI ⎞⎛ G ⎞
⎝ abcdefghi ⎠⎝ ∅ ⎠</t>
  </si>
  <si>
    <t>⎛ AEI ⎞⎛ G ⎞⎛ C ⎞
⎝ abcdefghi ⎠⎝ ∅ ⎠⎝ ∅ ⎠</t>
  </si>
  <si>
    <t>⎛ A ⎞⎛ G ⎞⎛ CEI ⎞
⎝ ∅ ⎠⎝ ∅ ⎠⎝ abcdefghi ⎠</t>
  </si>
  <si>
    <t>⎛ AEG ⎞⎛ CI ⎞⎛ ∅ ⎞⎛ ∅ ⎞
⎝ bdfghi ⎠⎝ a ⎠⎝ c ⎠⎝ e ⎠</t>
  </si>
  <si>
    <t>⎛ ∅ ⎞⎛ A ⎞⎛ G ⎞⎛ CEI ⎞
⎝ h ⎠⎝ ∅ ⎠⎝ ∅ ⎠⎝ abcdefgi ⎠</t>
  </si>
  <si>
    <t>⎛ CEG ⎞⎛ AI ⎞⎛ ∅ ⎞⎛ ∅ ⎞⎛ ∅ ⎞
⎝ bdghi ⎠⎝ a ⎠⎝ c ⎠⎝ e ⎠⎝ f ⎠</t>
  </si>
  <si>
    <t>⎛ ∅ ⎞⎛ A ⎞⎛ C ⎞⎛ G ⎞⎛ EI ⎞
⎝ h ⎠⎝ ∅ ⎠⎝ ∅ ⎠⎝ ∅ ⎠⎝ abcdefgi ⎠</t>
  </si>
  <si>
    <t>⎛ ACEG ⎞⎛ I ⎞
⎝ bcdefghij ⎠⎝ ∅ ⎠</t>
  </si>
  <si>
    <t>⎛ ACEI ⎞⎛ G ⎞
⎝ bcdefghij ⎠⎝ ∅ ⎠</t>
  </si>
  <si>
    <t>⎛ AC ⎞⎛ EGI ⎞⎛ ∅ ⎞
⎝ cdefghij ⎠⎝ ∅ ⎠⎝ b ⎠</t>
  </si>
  <si>
    <t>⎛ E ⎞⎛ G ⎞⎛ ACI ⎞
⎝ ∅ ⎠⎝ ∅ ⎠⎝ bcdefghij ⎠</t>
  </si>
  <si>
    <t>⎛ I ⎞⎛ ACE ⎞⎛ ∅ ⎞⎛ G ⎞
⎝ ∅ ⎠⎝ bdefghij ⎠⎝ c ⎠⎝ ∅ ⎠</t>
  </si>
  <si>
    <t>⎛ I ⎞⎛ E ⎞⎛ G ⎞⎛ AC ⎞
⎝ ∅ ⎠⎝ ∅ ⎠⎝ ∅ ⎠⎝ bcdefghij ⎠</t>
  </si>
  <si>
    <t>⎛ I ⎞⎛ AC ⎞⎛ ∅ ⎞⎛ G ⎞⎛ E ⎞
⎝ ∅ ⎠⎝ cdefghij ⎠⎝ b ⎠⎝ ∅ ⎠⎝ ∅ ⎠</t>
  </si>
  <si>
    <t>⎛ ∅ ⎞⎛ ∅ ⎞⎛ E ⎞⎛ G ⎞⎛ ACI ⎞
⎝ b ⎠⎝ c ⎠⎝ ∅ ⎠⎝ ∅ ⎠⎝ defghij ⎠</t>
  </si>
  <si>
    <t>⎛ ACEGI ⎞⎛ ∅ ⎞
⎝ bcdefgi ⎠⎝ h ⎠</t>
  </si>
  <si>
    <t>⎛ CEGI ⎞⎛ A ⎞
⎝ bcdefghi ⎠⎝ ∅ ⎠</t>
  </si>
  <si>
    <t>⎛ CEG ⎞⎛ I ⎞⎛ A ⎞
⎝ bcdefghi ⎠⎝ ∅ ⎠⎝ ∅ ⎠</t>
  </si>
  <si>
    <t>⎛ CEG ⎞⎛ A ⎞⎛ I ⎞
⎝ bcdefghi ⎠⎝ ∅ ⎠⎝ ∅ ⎠</t>
  </si>
  <si>
    <t>⎛ ∅ ⎞⎛ ACGI ⎞⎛ ∅ ⎞⎛ E ⎞
⎝ h ⎠⎝ bdefgi ⎠⎝ c ⎠⎝ ∅ ⎠</t>
  </si>
  <si>
    <t>⎛ ∅ ⎞⎛ A ⎞⎛ C ⎞⎛ EGI ⎞
⎝ d ⎠⎝ ∅ ⎠⎝ ∅ ⎠⎝ bcefghi ⎠</t>
  </si>
  <si>
    <t>⎛ ∅ ⎞⎛ CGI ⎞⎛ ∅ ⎞⎛ E ⎞⎛ A ⎞
⎝ h ⎠⎝ bdefgi ⎠⎝ c ⎠⎝ ∅ ⎠⎝ ∅ ⎠</t>
  </si>
  <si>
    <t>⎛ ∅ ⎞⎛ A ⎞⎛ I ⎞⎛ C ⎞⎛ EG ⎞
⎝ d ⎠⎝ ∅ ⎠⎝ ∅ ⎠⎝ ∅ ⎠⎝ bcefghi ⎠</t>
  </si>
  <si>
    <t>⎛ ACEG ⎞⎛ I ⎞
⎝ abdeghj ⎠⎝ ∅ ⎠</t>
  </si>
  <si>
    <t>⎛ AEGI ⎞⎛ C ⎞
⎝ abdeghj ⎠⎝ ∅ ⎠</t>
  </si>
  <si>
    <t>⎛ AEG ⎞⎛ C ⎞⎛ I ⎞
⎝ abdeghj ⎠⎝ ∅ ⎠⎝ ∅ ⎠</t>
  </si>
  <si>
    <t>⎛ C ⎞⎛ G ⎞⎛ AEI ⎞⎛ ∅ ⎞
⎝ e ⎠⎝ ∅ ⎠⎝ abdgj ⎠⎝ h ⎠</t>
  </si>
  <si>
    <t>⎛ ∅ ⎞⎛ ∅ ⎞⎛ C ⎞⎛ AEGI ⎞
⎝ e ⎠⎝ h ⎠⎝ ∅ ⎠⎝ abdgj ⎠</t>
  </si>
  <si>
    <t>⎛ ∅ ⎞⎛ CGI ⎞⎛ ∅ ⎞⎛ ∅ ⎞⎛ AE ⎞
⎝ g ⎠⎝ a ⎠⎝ e ⎠⎝ h ⎠⎝ bdj ⎠</t>
  </si>
  <si>
    <t>⎛ ∅ ⎞⎛ ∅ ⎞⎛ I ⎞⎛ C ⎞⎛ AEG ⎞
⎝ e ⎠⎝ h ⎠⎝ ∅ ⎠⎝ ∅ ⎠⎝ abdgj ⎠</t>
  </si>
  <si>
    <t>⎛ ACGI ⎞⎛ E ⎞
⎝ acegi ⎠⎝ ∅ ⎠</t>
  </si>
  <si>
    <t>⎛ ∅ ⎞⎛ E ⎞⎛ ACGI ⎞
⎝ g ⎠⎝ ∅ ⎠⎝ acei ⎠</t>
  </si>
  <si>
    <t>⎛ CGI ⎞⎛ A ⎞⎛ E ⎞
⎝ acegi ⎠⎝ ∅ ⎠⎝ ∅ ⎠</t>
  </si>
  <si>
    <t>⎛ C ⎞⎛ E ⎞⎛ AG ⎞⎛ I ⎞
⎝ a ⎠⎝ ∅ ⎠⎝ cgi ⎠⎝ e ⎠</t>
  </si>
  <si>
    <t>⎛ CGI ⎞⎛ ∅ ⎞⎛ A ⎞⎛ E ⎞
⎝ acei ⎠⎝ g ⎠⎝ ∅ ⎠⎝ ∅ ⎠</t>
  </si>
  <si>
    <t>⎛ C ⎞⎛ E ⎞⎛ AG ⎞⎛ I ⎞⎛ ∅ ⎞
⎝ ∅ ⎠⎝ ∅ ⎠⎝ cgi ⎠⎝ e ⎠⎝ a ⎠</t>
  </si>
  <si>
    <t>⎛ GI ⎞⎛ ∅ ⎞⎛ A ⎞⎛ C ⎞⎛ E ⎞
⎝ acei ⎠⎝ g ⎠⎝ ∅ ⎠⎝ ∅ ⎠⎝ ∅ ⎠</t>
  </si>
  <si>
    <t>⎛ CEGI ⎞⎛ A ⎞
⎝ bdfhj ⎠⎝ ∅ ⎠</t>
  </si>
  <si>
    <t>⎛ ACEG ⎞⎛ I ⎞
⎝ bdfhj ⎠⎝ ∅ ⎠</t>
  </si>
  <si>
    <t>⎛ A ⎞⎛ CEI ⎞⎛ G ⎞
⎝ ∅ ⎠⎝ bdfhj ⎠⎝ ∅ ⎠</t>
  </si>
  <si>
    <t>⎛ AEG ⎞⎛ C ⎞⎛ I ⎞
⎝ bdfhj ⎠⎝ ∅ ⎠⎝ ∅ ⎠</t>
  </si>
  <si>
    <t>⎛ ∅ ⎞⎛ CE ⎞⎛ ∅ ⎞⎛ AGI ⎞
⎝ h ⎠⎝ dj ⎠⎝ b ⎠⎝ f ⎠</t>
  </si>
  <si>
    <t>⎛ EG ⎞⎛ A ⎞⎛ C ⎞⎛ I ⎞
⎝ bdfhj ⎠⎝ ∅ ⎠⎝ ∅ ⎠⎝ ∅ ⎠</t>
  </si>
  <si>
    <t>⎛ C ⎞⎛ EG ⎞⎛ ∅ ⎞⎛ AI ⎞⎛ ∅ ⎞
⎝ h ⎠⎝ j ⎠⎝ b ⎠⎝ f ⎠⎝ d ⎠</t>
  </si>
  <si>
    <t>⎛ E ⎞⎛ A ⎞⎛ C ⎞⎛ G ⎞⎛ I ⎞
⎝ bdfhj ⎠⎝ ∅ ⎠⎝ ∅ ⎠⎝ ∅ ⎠⎝ ∅ ⎠</t>
  </si>
  <si>
    <t>⎛ BDHJ ⎞⎛ F ⎞
⎝ abcdefghij ⎠⎝ ∅ ⎠</t>
  </si>
  <si>
    <t>⎛ BDFJ ⎞⎛ H ⎞
⎝ abcdefghj ⎠⎝ i ⎠</t>
  </si>
  <si>
    <t>⎛ BDFHJ ⎞⎛ ∅ ⎞⎛ ∅ ⎞
⎝ acdefghj ⎠⎝ i ⎠⎝ b ⎠</t>
  </si>
  <si>
    <t>⎛ ∅ ⎞⎛ J ⎞⎛ BDFH ⎞
⎝ j ⎠⎝ ∅ ⎠⎝ abcdefghi ⎠</t>
  </si>
  <si>
    <t>⎛ DFH ⎞⎛ B ⎞⎛ ∅ ⎞⎛ J ⎞
⎝ acdefghi ⎠⎝ j ⎠⎝ b ⎠⎝ ∅ ⎠</t>
  </si>
  <si>
    <t>⎛ ∅ ⎞⎛ ∅ ⎞⎛ J ⎞⎛ BDFH ⎞
⎝ j ⎠⎝ d ⎠⎝ ∅ ⎠⎝ abcefghi ⎠</t>
  </si>
  <si>
    <t>⎛ DHJ ⎞⎛ BF ⎞⎛ ∅ ⎞⎛ ∅ ⎞⎛ ∅ ⎞
⎝ eghi ⎠⎝ afj ⎠⎝ b ⎠⎝ c ⎠⎝ d ⎠</t>
  </si>
  <si>
    <t>⎛ ∅ ⎞⎛ ∅ ⎞⎛ J ⎞⎛ F ⎞⎛ BDH ⎞
⎝ j ⎠⎝ c ⎠⎝ ∅ ⎠⎝ ∅ ⎠⎝ abdefghi ⎠</t>
  </si>
  <si>
    <t>⎛ BDFHJ ⎞⎛ ∅ ⎞
⎝ abcdefhi ⎠⎝ g ⎠</t>
  </si>
  <si>
    <t>⎛ BDFH ⎞⎛ J ⎞
⎝ abcdefghi ⎠⎝ ∅ ⎠</t>
  </si>
  <si>
    <t>⎛ BDFH ⎞⎛ J ⎞⎛ ∅ ⎞
⎝ abcdefgi ⎠⎝ ∅ ⎠⎝ h ⎠</t>
  </si>
  <si>
    <t>⎛ ∅ ⎞⎛ J ⎞⎛ BDFH ⎞
⎝ d ⎠⎝ ∅ ⎠⎝ abcefghi ⎠</t>
  </si>
  <si>
    <t>⎛ BDF ⎞⎛ ∅ ⎞⎛ ∅ ⎞⎛ HJ ⎞
⎝ abdefg ⎠⎝ c ⎠⎝ h ⎠⎝ i ⎠</t>
  </si>
  <si>
    <t>⎛ ∅ ⎞⎛ J ⎞⎛ F ⎞⎛ BDH ⎞
⎝ c ⎠⎝ ∅ ⎠⎝ ∅ ⎠⎝ abdefghi ⎠</t>
  </si>
  <si>
    <t>⎛ BDF ⎞⎛ ∅ ⎞⎛ ∅ ⎞⎛ HJ ⎞⎛ ∅ ⎞
⎝ cdefg ⎠⎝ a ⎠⎝ h ⎠⎝ i ⎠⎝ b ⎠</t>
  </si>
  <si>
    <t>⎛ ∅ ⎞⎛ B ⎞⎛ F ⎞⎛ J ⎞⎛ DH ⎞
⎝ b ⎠⎝ ∅ ⎠⎝ ∅ ⎠⎝ ∅ ⎠⎝ acdefghi ⎠</t>
  </si>
  <si>
    <t>⎛ BDHJ ⎞⎛ F ⎞
⎝ bcdefghij ⎠⎝ ∅ ⎠</t>
  </si>
  <si>
    <t>⎛ DFJ ⎞⎛ ∅ ⎞⎛ BH ⎞
⎝ bcdefhj ⎠⎝ i ⎠⎝ g ⎠</t>
  </si>
  <si>
    <t>⎛ B ⎞⎛ F ⎞⎛ DHJ ⎞
⎝ ∅ ⎠⎝ ∅ ⎠⎝ bcdefghij ⎠</t>
  </si>
  <si>
    <t>⎛ DJ ⎞⎛ B ⎞⎛ H ⎞⎛ F ⎞
⎝ bcdefghij ⎠⎝ ∅ ⎠⎝ ∅ ⎠⎝ ∅ ⎠</t>
  </si>
  <si>
    <t>⎛ B ⎞⎛ F ⎞⎛ H ⎞⎛ DJ ⎞
⎝ ∅ ⎠⎝ ∅ ⎠⎝ ∅ ⎠⎝ bcdefghij ⎠</t>
  </si>
  <si>
    <t>⎛ DJ ⎞⎛ BH ⎞⎛ ∅ ⎞⎛ F ⎞⎛ ∅ ⎞
⎝ bcegi ⎠⎝ dj ⎠⎝ f ⎠⎝ ∅ ⎠⎝ h ⎠</t>
  </si>
  <si>
    <t>⎛ ∅ ⎞⎛ B ⎞⎛ F ⎞⎛ H ⎞⎛ DJ ⎞
⎝ c ⎠⎝ ∅ ⎠⎝ ∅ ⎠⎝ ∅ ⎠⎝ bdefghij ⎠</t>
  </si>
  <si>
    <t>⎛ DFHJ ⎞⎛ B ⎞
⎝ bcdefghi ⎠⎝ ∅ ⎠</t>
  </si>
  <si>
    <t>⎛ BDF ⎞⎛ H ⎞⎛ J ⎞
⎝ bcdefghi ⎠⎝ ∅ ⎠⎝ ∅ ⎠</t>
  </si>
  <si>
    <t>⎛ DFJ ⎞⎛ B ⎞⎛ H ⎞
⎝ bcdefghi ⎠⎝ ∅ ⎠⎝ ∅ ⎠</t>
  </si>
  <si>
    <t>⎛ D ⎞⎛ J ⎞⎛ B ⎞⎛ FH ⎞
⎝ befghi ⎠⎝ c ⎠⎝ ∅ ⎠⎝ d ⎠</t>
  </si>
  <si>
    <t>⎛ ∅ ⎞⎛ ∅ ⎞⎛ B ⎞⎛ DFHJ ⎞
⎝ i ⎠⎝ b ⎠⎝ ∅ ⎠⎝ cdefgh ⎠</t>
  </si>
  <si>
    <t>⎛ BDJ ⎞⎛ ∅ ⎞⎛ ∅ ⎞⎛ FH ⎞⎛ ∅ ⎞
⎝ bfgh ⎠⎝ c ⎠⎝ e ⎠⎝ d ⎠⎝ i ⎠</t>
  </si>
  <si>
    <t>⎛ ∅ ⎞⎛ ∅ ⎞⎛ B ⎞⎛ H ⎞⎛ DFJ ⎞
⎝ i ⎠⎝ b ⎠⎝ ∅ ⎠⎝ ∅ ⎠⎝ cdefgh ⎠</t>
  </si>
  <si>
    <t>⎛ BDFH ⎞⎛ J ⎞
⎝ bdegh ⎠⎝ aj ⎠</t>
  </si>
  <si>
    <t>⎛ BDFH ⎞⎛ J ⎞
⎝ abdeghj ⎠⎝ ∅ ⎠</t>
  </si>
  <si>
    <t>⎛ BF ⎞⎛ DJ ⎞⎛ H ⎞
⎝ abj ⎠⎝ dg ⎠⎝ eh ⎠</t>
  </si>
  <si>
    <t>⎛ BDF ⎞⎛ H ⎞⎛ J ⎞
⎝ abdeghj ⎠⎝ ∅ ⎠⎝ ∅ ⎠</t>
  </si>
  <si>
    <t>⎛ BF ⎞⎛ DJ ⎞⎛ H ⎞⎛ ∅ ⎞
⎝ abhj ⎠⎝ dg ⎠⎝ ∅ ⎠⎝ e ⎠</t>
  </si>
  <si>
    <t>⎛ ∅ ⎞⎛ ∅ ⎞⎛ J ⎞⎛ BDFH ⎞
⎝ j ⎠⎝ g ⎠⎝ ∅ ⎠⎝ abdeh ⎠</t>
  </si>
  <si>
    <t>⎛ BDFH ⎞⎛ J ⎞⎛ ∅ ⎞⎛ ∅ ⎞⎛ ∅ ⎞
⎝ abdg ⎠⎝ ∅ ⎠⎝ h ⎠⎝ e ⎠⎝ j ⎠</t>
  </si>
  <si>
    <t>⎛ ∅ ⎞⎛ ∅ ⎞⎛ B ⎞⎛ J ⎞⎛ DFH ⎞
⎝ j ⎠⎝ h ⎠⎝ ∅ ⎠⎝ ∅ ⎠⎝ abdeg ⎠</t>
  </si>
  <si>
    <t>⎛ BDH ⎞⎛ FJ ⎞
⎝ egi ⎠⎝ ac ⎠</t>
  </si>
  <si>
    <t>⎛ BDHJ ⎞⎛ F ⎞
⎝ acegi ⎠⎝ ∅ ⎠</t>
  </si>
  <si>
    <t>⎛ DHJ ⎞⎛ F ⎞⎛ B ⎞
⎝ agi ⎠⎝ c ⎠⎝ e ⎠</t>
  </si>
  <si>
    <t>⎛ BDH ⎞⎛ F ⎞⎛ J ⎞
⎝ acegi ⎠⎝ ∅ ⎠⎝ ∅ ⎠</t>
  </si>
  <si>
    <t>⎛ DJ ⎞⎛ F ⎞⎛ ∅ ⎞⎛ BH ⎞
⎝ ag ⎠⎝ c ⎠⎝ e ⎠⎝ i ⎠</t>
  </si>
  <si>
    <t>⎛ F ⎞⎛ BDH ⎞⎛ ∅ ⎞⎛ J ⎞
⎝ c ⎠⎝ egi ⎠⎝ a ⎠⎝ ∅ ⎠</t>
  </si>
  <si>
    <t>⎛ ∅ ⎞⎛ F ⎞⎛ B ⎞⎛ DHJ ⎞⎛ ∅ ⎞
⎝ a ⎠⎝ ∅ ⎠⎝ e ⎠⎝ ci ⎠⎝ g ⎠</t>
  </si>
  <si>
    <t>⎛ F ⎞⎛ DH ⎞⎛ ∅ ⎞⎛ B ⎞⎛ J ⎞
⎝ c ⎠⎝ egi ⎠⎝ a ⎠⎝ ∅ ⎠⎝ ∅ ⎠</t>
  </si>
  <si>
    <t>⎛ FHJ ⎞⎛ BD ⎞
⎝ fhj ⎠⎝ bd ⎠</t>
  </si>
  <si>
    <t>⎛ BDHJ ⎞⎛ F ⎞
⎝ bdfhj ⎠⎝ ∅ ⎠</t>
  </si>
  <si>
    <t>⎛ FH ⎞⎛ D ⎞⎛ BJ ⎞
⎝ bfj ⎠⎝ d ⎠⎝ h ⎠</t>
  </si>
  <si>
    <t>⎛ BDH ⎞⎛ F ⎞⎛ J ⎞
⎝ bdfhj ⎠⎝ ∅ ⎠⎝ ∅ ⎠</t>
  </si>
  <si>
    <t>⎛ H ⎞⎛ D ⎞⎛ BFJ ⎞⎛ ∅ ⎞
⎝ bj ⎠⎝ d ⎠⎝ h ⎠⎝ f ⎠</t>
  </si>
  <si>
    <t>⎛ BDH ⎞⎛ ∅ ⎞⎛ F ⎞⎛ J ⎞
⎝ bdfh ⎠⎝ j ⎠⎝ ∅ ⎠⎝ ∅ ⎠</t>
  </si>
  <si>
    <t>⎛ ∅ ⎞⎛ D ⎞⎛ BFJ ⎞⎛ ∅ ⎞⎛ H ⎞
⎝ b ⎠⎝ d ⎠⎝ h ⎠⎝ f ⎠⎝ j ⎠</t>
  </si>
  <si>
    <t>⎛ BD ⎞⎛ ∅ ⎞⎛ F ⎞⎛ H ⎞⎛ J ⎞
⎝ bdfh ⎠⎝ j ⎠⎝ ∅ ⎠⎝ ∅ ⎠⎝ ∅ ⎠</t>
  </si>
  <si>
    <t>ABCDEFGHIJKLMNO</t>
  </si>
  <si>
    <t>⎛ ABCDEFGHIJKLMNO ⎞⎛ ∅ ⎞
⎝ befghijko ⎠⎝ acdlmn ⎠</t>
  </si>
  <si>
    <t>⎛ ∅ ⎞⎛ ABCDEFGHIJKLMNO ⎞
⎝ a ⎠⎝ bcdefghijklmno ⎠</t>
  </si>
  <si>
    <t>⎛ ABCDEFGHIJKLMNO ⎞⎛ ∅ ⎞⎛ ∅ ⎞
⎝ bcdefghijo ⎠⎝ a ⎠⎝ klmn ⎠</t>
  </si>
  <si>
    <t>⎛ ∅ ⎞⎛ ∅ ⎞⎛ ABCDEFGHIJKLMNO ⎞
⎝ a ⎠⎝ b ⎠⎝ cdefghijklmno ⎠</t>
  </si>
  <si>
    <t>⎛ ABCDEFGHIJKLNO ⎞⎛ ∅ ⎞⎛ M ⎞⎛ ∅ ⎞
⎝ bdijklmno ⎠⎝ a ⎠⎝ ∅ ⎠⎝ cefgh ⎠</t>
  </si>
  <si>
    <t>⎛ ∅ ⎞⎛ ∅ ⎞⎛ ∅ ⎞⎛ ABCDEFGHIJKLMNO ⎞
⎝ a ⎠⎝ b ⎠⎝ c ⎠⎝ defghijklmno ⎠</t>
  </si>
  <si>
    <t>⎛ ∅ ⎞⎛ ∅ ⎞⎛ ∅ ⎞⎛ ∅ ⎞⎛ ABCDEFGHIJKLMNO ⎞
⎝ g ⎠⎝ a ⎠⎝ n ⎠⎝ lm ⎠⎝ bcdefhijko ⎠</t>
  </si>
  <si>
    <t>⎛ ∅ ⎞⎛ ∅ ⎞⎛ ∅ ⎞⎛ ∅ ⎞⎛ ABCDEFGHIJKLMNO ⎞
⎝ a ⎠⎝ b ⎠⎝ c ⎠⎝ d ⎠⎝ efghijklmno ⎠</t>
  </si>
  <si>
    <t>ABCDEFGHIJKLMN</t>
  </si>
  <si>
    <t>⎛ ∅ ⎞⎛ H ⎞
⎝ befh ⎠⎝ acdgijklmn ⎠</t>
  </si>
  <si>
    <t>⎛ ABCDEFGHIJKLMNO ⎞⎛ ∅ ⎞
⎝ bcdefghijklmn ⎠⎝ a ⎠</t>
  </si>
  <si>
    <t>⎛ ∅ ⎞⎛ ABCDEFGHIJKLMNO ⎞⎛ ∅ ⎞
⎝ e ⎠⎝ bcdfghijkl ⎠⎝ amn ⎠</t>
  </si>
  <si>
    <t>⎛ ∅ ⎞⎛ ∅ ⎞⎛ ABCDEFGHIJKLMNO ⎞
⎝ a ⎠⎝ b ⎠⎝ cdefghijklmn ⎠</t>
  </si>
  <si>
    <t>⎛ ∅ ⎞⎛ ABCDEFGHIJKLMNO ⎞⎛ ∅ ⎞⎛ ∅ ⎞
⎝ e ⎠⎝ bcdfghijkl ⎠⎝ a ⎠⎝ mn ⎠</t>
  </si>
  <si>
    <t>⎛ ∅ ⎞⎛ ∅ ⎞⎛ ∅ ⎞⎛ ABCDEFGHIJKLMNO ⎞
⎝ a ⎠⎝ b ⎠⎝ c ⎠⎝ defghijklmn ⎠</t>
  </si>
  <si>
    <t>⎛ ∅ ⎞⎛ ABCDEFGHIJKLNO ⎞⎛ ∅ ⎞⎛ M ⎞⎛ ∅ ⎞
⎝ h ⎠⎝ bcdijklmn ⎠⎝ a ⎠⎝ ∅ ⎠⎝ efg ⎠</t>
  </si>
  <si>
    <t>⎛ ∅ ⎞⎛ ∅ ⎞⎛ ∅ ⎞⎛ ∅ ⎞⎛ ABCDEFGHIJKLMNO ⎞
⎝ a ⎠⎝ b ⎠⎝ c ⎠⎝ d ⎠⎝ efghijklmn ⎠</t>
  </si>
  <si>
    <t>BCDEFGHIJKLMNO</t>
  </si>
  <si>
    <t>⎛ ABCDEFGHIJKLMNO ⎞⎛ ∅ ⎞
⎝ bcdfghijkl ⎠⎝ emno ⎠</t>
  </si>
  <si>
    <t>⎛ ABCDEFGHIJKLMNO ⎞⎛ ∅ ⎞
⎝ cdefghijklmno ⎠⎝ b ⎠</t>
  </si>
  <si>
    <t>⎛ ABCDEFGHIJKLMNO ⎞⎛ ∅ ⎞⎛ ∅ ⎞
⎝ bcdefghijo ⎠⎝ lmn ⎠⎝ k ⎠</t>
  </si>
  <si>
    <t>⎛ ∅ ⎞⎛ ∅ ⎞⎛ ABCDEFGHIJKLMNO ⎞
⎝ b ⎠⎝ c ⎠⎝ defghijklmno ⎠</t>
  </si>
  <si>
    <t>⎛ ∅ ⎞⎛ ∅ ⎞⎛ ∅ ⎞⎛ ABCDEFGHIJKLMNO ⎞
⎝ j ⎠⎝ k ⎠⎝ no ⎠⎝ bcdefghilm ⎠</t>
  </si>
  <si>
    <t>⎛ ∅ ⎞⎛ ∅ ⎞⎛ ∅ ⎞⎛ ABCDEFGHIJKLMNO ⎞
⎝ b ⎠⎝ c ⎠⎝ d ⎠⎝ efghijklmno ⎠</t>
  </si>
  <si>
    <t>⎛ ∅ ⎞⎛ ∅ ⎞⎛ ∅ ⎞⎛ ∅ ⎞⎛ ABCDEFGHIJKLMNO ⎞
⎝ g ⎠⎝ n ⎠⎝ o ⎠⎝ k ⎠⎝ bcdefhijlm ⎠</t>
  </si>
  <si>
    <t>⎛ ∅ ⎞⎛ ∅ ⎞⎛ ∅ ⎞⎛ ∅ ⎞⎛ ABCDEFGHIJKLMNO ⎞
⎝ b ⎠⎝ c ⎠⎝ d ⎠⎝ e ⎠⎝ fghijklmno ⎠</t>
  </si>
  <si>
    <t>BCDEFGHIJKLMN</t>
  </si>
  <si>
    <t>⎛ ∅ ⎞⎛ ABCDEFGHIJKLMNO ⎞
⎝ fi ⎠⎝ bcdeghjklmn ⎠</t>
  </si>
  <si>
    <t>⎛ ABCDEFGHIJKLMNO ⎞⎛ ∅ ⎞
⎝ cdefghijklmn ⎠⎝ b ⎠</t>
  </si>
  <si>
    <t>⎛ ∅ ⎞⎛ ABCDEFGHIJKMNO ⎞⎛ L ⎞
⎝ fi ⎠⎝ bcdeghjklmn ⎠⎝ ∅ ⎠</t>
  </si>
  <si>
    <t>⎛ ∅ ⎞⎛ ∅ ⎞⎛ ABCDEFGHIJKLMNO ⎞
⎝ b ⎠⎝ c ⎠⎝ defghijklmn ⎠</t>
  </si>
  <si>
    <t>⎛ ∅ ⎞⎛ ABCDEFGHIJKLMNO ⎞⎛ ∅ ⎞⎛ ∅ ⎞
⎝ b ⎠⎝ cdefghijkl ⎠⎝ m ⎠⎝ n ⎠</t>
  </si>
  <si>
    <t>⎛ ∅ ⎞⎛ ∅ ⎞⎛ ∅ ⎞⎛ ABCDEFGHIJKLMNO ⎞
⎝ b ⎠⎝ c ⎠⎝ d ⎠⎝ efghijklmn ⎠</t>
  </si>
  <si>
    <t>⎛ ∅ ⎞⎛ ∅ ⎞⎛ ∅ ⎞⎛ ∅ ⎞⎛ ABCDEFGHIJKLMNO ⎞
⎝ h ⎠⎝ m ⎠⎝ n ⎠⎝ l ⎠⎝ bcdefgijk ⎠</t>
  </si>
  <si>
    <t>⎛ ∅ ⎞⎛ ∅ ⎞⎛ ∅ ⎞⎛ ∅ ⎞⎛ ABCDEFGHIJKLMNO ⎞
⎝ c ⎠⎝ e ⎠⎝ n ⎠⎝ g ⎠⎝ bdfhijklm ⎠</t>
  </si>
  <si>
    <t>ABDEGHJKMN</t>
  </si>
  <si>
    <t>⎛ ACEFGHIJKLMNO ⎞⎛ BD ⎞
⎝ bdehjkmn ⎠⎝ ag ⎠</t>
  </si>
  <si>
    <t>⎛ ABCEFGHIJKLMNO ⎞⎛ D ⎞
⎝ abdeghjkmn ⎠⎝ ∅ ⎠</t>
  </si>
  <si>
    <t>⎛ ACEFGHIJKLMNO ⎞⎛ ∅ ⎞⎛ BD ⎞
⎝ bdegjk ⎠⎝ h ⎠⎝ amn ⎠</t>
  </si>
  <si>
    <t>⎛ B ⎞⎛ D ⎞⎛ ACEFGHIJKLMNO ⎞
⎝ ∅ ⎠⎝ ∅ ⎠⎝ abdeghjkmn ⎠</t>
  </si>
  <si>
    <t>⎛ ACEFGHJKLMNO ⎞⎛ ∅ ⎞⎛ ∅ ⎞⎛ BDI ⎞
⎝ bdeghm ⎠⎝ a ⎠⎝ n ⎠⎝ jk ⎠</t>
  </si>
  <si>
    <t>⎛ L ⎞⎛ B ⎞⎛ D ⎞⎛ ACEFGHIJKMNO ⎞
⎝ ∅ ⎠⎝ ∅ ⎠⎝ ∅ ⎠⎝ abdeghjkmn ⎠</t>
  </si>
  <si>
    <t>⎛ ACEFGHIJKLMNO ⎞⎛ D ⎞⎛ B ⎞⎛ ∅ ⎞⎛ ∅ ⎞
⎝ bdeghkn ⎠⎝ a ⎠⎝ ∅ ⎠⎝ j ⎠⎝ m ⎠</t>
  </si>
  <si>
    <t>⎛ I ⎞⎛ B ⎞⎛ D ⎞⎛ L ⎞⎛ ACEFGHJKMNO ⎞
⎝ ∅ ⎠⎝ ∅ ⎠⎝ ∅ ⎠⎝ ∅ ⎠⎝ abdeghjkmn ⎠</t>
  </si>
  <si>
    <t>ACEGIKMO</t>
  </si>
  <si>
    <t>⎛ ABDFGIJLMO ⎞⎛ CEHKN ⎞
⎝ agikmo ⎠⎝ ce ⎠</t>
  </si>
  <si>
    <t>⎛ ABCDEFGHIJKLMO ⎞⎛ N ⎞
⎝ acegikmo ⎠⎝ ∅ ⎠</t>
  </si>
  <si>
    <t>⎛ ABEFIJKLMO ⎞⎛ CDHN ⎞⎛ G ⎞
⎝ aegimo ⎠⎝ c ⎠⎝ k ⎠</t>
  </si>
  <si>
    <t>⎛ M ⎞⎛ N ⎞⎛ ABCDEFGHIJKLO ⎞
⎝ ∅ ⎠⎝ ∅ ⎠⎝ acegikmo ⎠</t>
  </si>
  <si>
    <t>⎛ ABDFJLM ⎞⎛ CHO ⎞⎛ GIK ⎞⎛ EN ⎞
⎝ agik ⎠⎝ c ⎠⎝ mo ⎠⎝ e ⎠</t>
  </si>
  <si>
    <t>⎛ M ⎞⎛ N ⎞⎛ O ⎞⎛ ABCDEFGHIJKL ⎞
⎝ ∅ ⎠⎝ ∅ ⎠⎝ ∅ ⎠⎝ acegikmo ⎠</t>
  </si>
  <si>
    <t>⎛ O ⎞⎛ CHN ⎞⎛ DFGM ⎞⎛ ABEIJKL ⎞⎛ ∅ ⎞
⎝ ∅ ⎠⎝ co ⎠⎝ ik ⎠⎝ egm ⎠⎝ a ⎠</t>
  </si>
  <si>
    <t>⎛ M ⎞⎛ N ⎞⎛ O ⎞⎛ H ⎞⎛ ABCDEFGIJKL ⎞
⎝ ∅ ⎠⎝ ∅ ⎠⎝ ∅ ⎠⎝ ∅ ⎠⎝ acegikmo ⎠</t>
  </si>
  <si>
    <t>BDFHJLN</t>
  </si>
  <si>
    <t>⎛ ABCDEFGHIJKMNO ⎞⎛ L ⎞
⎝ bdfhjln ⎠⎝ ∅ ⎠</t>
  </si>
  <si>
    <t>⎛ AHIJKMN ⎞⎛ L ⎞⎛ BCDEFGO ⎞
⎝ bdf ⎠⎝ j ⎠⎝ hln ⎠</t>
  </si>
  <si>
    <t>⎛ L ⎞⎛ H ⎞⎛ ABCDEFGIJKMNO ⎞
⎝ ∅ ⎠⎝ ∅ ⎠⎝ bdfhjln ⎠</t>
  </si>
  <si>
    <t>⎛ CJN ⎞⎛ L ⎞⎛ ABDFGHIKMO ⎞⎛ E ⎞
⎝ bdf ⎠⎝ ∅ ⎠⎝ hjln ⎠⎝ ∅ ⎠</t>
  </si>
  <si>
    <t>⎛ L ⎞⎛ F ⎞⎛ H ⎞⎛ ABCDEGIJKMNO ⎞
⎝ ∅ ⎠⎝ ∅ ⎠⎝ ∅ ⎠⎝ bdfhjln ⎠</t>
  </si>
  <si>
    <t>⎛ CH ⎞⎛ L ⎞⎛ ABDFGIKMNO ⎞⎛ E ⎞⎛ J ⎞
⎝ df ⎠⎝ b ⎠⎝ hjln ⎠⎝ ∅ ⎠⎝ ∅ ⎠</t>
  </si>
  <si>
    <t>⎛ L ⎞⎛ E ⎞⎛ F ⎞⎛ H ⎞⎛ ABCDGIJKMNO ⎞
⎝ ∅ ⎠⎝ ∅ ⎠⎝ ∅ ⎠⎝ ∅ ⎠⎝ bdfhjln ⎠</t>
  </si>
  <si>
    <t>⎛ ABCDEFGHIJKLMN ⎞⎛ ∅ ⎞
⎝ befghijko ⎠⎝ acdlmn ⎠</t>
  </si>
  <si>
    <t>⎛ ∅ ⎞⎛ ABCDEFGHIJKLMN ⎞
⎝ a ⎠⎝ bcdefghijklmno ⎠</t>
  </si>
  <si>
    <t>⎛ ABCDEFGHIJKLMN ⎞⎛ ∅ ⎞⎛ ∅ ⎞
⎝ bcdefghijo ⎠⎝ a ⎠⎝ klmn ⎠</t>
  </si>
  <si>
    <t>⎛ ∅ ⎞⎛ ∅ ⎞⎛ ABCDEFGHIJKLMN ⎞
⎝ a ⎠⎝ b ⎠⎝ cdefghijklmno ⎠</t>
  </si>
  <si>
    <t>⎛ ABCDEFGHIJKLN ⎞⎛ ∅ ⎞⎛ M ⎞⎛ ∅ ⎞
⎝ bdijklmno ⎠⎝ a ⎠⎝ ∅ ⎠⎝ cefgh ⎠</t>
  </si>
  <si>
    <t>⎛ ∅ ⎞⎛ ∅ ⎞⎛ ∅ ⎞⎛ ABCDEFGHIJKLMN ⎞
⎝ a ⎠⎝ b ⎠⎝ c ⎠⎝ defghijklmno ⎠</t>
  </si>
  <si>
    <t>⎛ ∅ ⎞⎛ ∅ ⎞⎛ ∅ ⎞⎛ ∅ ⎞⎛ ABCDEFGHIJKLMN ⎞
⎝ g ⎠⎝ a ⎠⎝ n ⎠⎝ lm ⎠⎝ bcdefhijko ⎠</t>
  </si>
  <si>
    <t>⎛ ∅ ⎞⎛ ∅ ⎞⎛ ∅ ⎞⎛ ∅ ⎞⎛ ABCDEFGHIJKLMN ⎞
⎝ a ⎠⎝ b ⎠⎝ c ⎠⎝ d ⎠⎝ efghijklmno ⎠</t>
  </si>
  <si>
    <t>⎛ ABCDEFGHIJKLMN ⎞⎛ ∅ ⎞
⎝ bcdefghijklmn ⎠⎝ a ⎠</t>
  </si>
  <si>
    <t>⎛ ∅ ⎞⎛ ABCDEFGHIJKLMN ⎞⎛ ∅ ⎞
⎝ e ⎠⎝ bcdfghijkl ⎠⎝ amn ⎠</t>
  </si>
  <si>
    <t>⎛ ∅ ⎞⎛ ∅ ⎞⎛ ABCDEFGHIJKLMN ⎞
⎝ a ⎠⎝ b ⎠⎝ cdefghijklmn ⎠</t>
  </si>
  <si>
    <t>⎛ ∅ ⎞⎛ ABCDEFGHIJKLMN ⎞⎛ ∅ ⎞⎛ ∅ ⎞
⎝ e ⎠⎝ bcdfghijkl ⎠⎝ a ⎠⎝ mn ⎠</t>
  </si>
  <si>
    <t>⎛ ∅ ⎞⎛ ∅ ⎞⎛ ∅ ⎞⎛ ABCDEFGHIJKLMN ⎞
⎝ a ⎠⎝ b ⎠⎝ c ⎠⎝ defghijklmn ⎠</t>
  </si>
  <si>
    <t>⎛ ∅ ⎞⎛ ABCDEFGHIJKLMN ⎞⎛ ∅ ⎞⎛ ∅ ⎞⎛ ∅ ⎞
⎝ h ⎠⎝ bcdfijklmn ⎠⎝ a ⎠⎝ e ⎠⎝ g ⎠</t>
  </si>
  <si>
    <t>⎛ ∅ ⎞⎛ ∅ ⎞⎛ ∅ ⎞⎛ ∅ ⎞⎛ ABCDEFGHIJKLMN ⎞
⎝ a ⎠⎝ b ⎠⎝ c ⎠⎝ d ⎠⎝ efghijklmn ⎠</t>
  </si>
  <si>
    <t>⎛ ABCDEFGHIJKLMN ⎞⎛ ∅ ⎞
⎝ bcdfghijkl ⎠⎝ emno ⎠</t>
  </si>
  <si>
    <t>⎛ ABCDEFGHIJKLMN ⎞⎛ ∅ ⎞
⎝ cdefghijklmno ⎠⎝ b ⎠</t>
  </si>
  <si>
    <t>⎛ ABCDEFGHIJKLMN ⎞⎛ ∅ ⎞⎛ ∅ ⎞
⎝ bcdefghijo ⎠⎝ lmn ⎠⎝ k ⎠</t>
  </si>
  <si>
    <t>⎛ ∅ ⎞⎛ ∅ ⎞⎛ ABCDEFGHIJKLMN ⎞
⎝ b ⎠⎝ c ⎠⎝ defghijklmno ⎠</t>
  </si>
  <si>
    <t>⎛ ∅ ⎞⎛ ∅ ⎞⎛ ∅ ⎞⎛ ABCDEFGHIJKLMN ⎞
⎝ k ⎠⎝ i ⎠⎝ jn ⎠⎝ bcdefghlmo ⎠</t>
  </si>
  <si>
    <t>⎛ ∅ ⎞⎛ ∅ ⎞⎛ ∅ ⎞⎛ ABCDEFGHIJKLMN ⎞
⎝ b ⎠⎝ c ⎠⎝ d ⎠⎝ efghijklmno ⎠</t>
  </si>
  <si>
    <t>⎛ ∅ ⎞⎛ ∅ ⎞⎛ ∅ ⎞⎛ ∅ ⎞⎛ ABCDEFGHIJKLMN ⎞
⎝ g ⎠⎝ o ⎠⎝ n ⎠⎝ k ⎠⎝ bcdefhijlm ⎠</t>
  </si>
  <si>
    <t>⎛ ∅ ⎞⎛ ∅ ⎞⎛ ∅ ⎞⎛ ∅ ⎞⎛ ABCDEFGHIJKLMN ⎞
⎝ b ⎠⎝ c ⎠⎝ d ⎠⎝ e ⎠⎝ fghijklmno ⎠</t>
  </si>
  <si>
    <t>⎛ ∅ ⎞⎛ ABCDEFGHIJKLMN ⎞
⎝ fi ⎠⎝ bcdeghjklmn ⎠</t>
  </si>
  <si>
    <t>⎛ ABCDEFGHIJKLMN ⎞⎛ ∅ ⎞
⎝ cdefghijklmn ⎠⎝ b ⎠</t>
  </si>
  <si>
    <t>⎛ ∅ ⎞⎛ ABCDEFGHIJKMN ⎞⎛ L ⎞
⎝ fi ⎠⎝ bcdeghjklmn ⎠⎝ ∅ ⎠</t>
  </si>
  <si>
    <t>⎛ ∅ ⎞⎛ ∅ ⎞⎛ ABCDEFGHIJKLMN ⎞
⎝ b ⎠⎝ c ⎠⎝ defghijklmn ⎠</t>
  </si>
  <si>
    <t>⎛ ∅ ⎞⎛ ABCDEFGHIJKLMN ⎞⎛ ∅ ⎞⎛ ∅ ⎞
⎝ b ⎠⎝ cdefghijkl ⎠⎝ m ⎠⎝ n ⎠</t>
  </si>
  <si>
    <t>⎛ ∅ ⎞⎛ ∅ ⎞⎛ ∅ ⎞⎛ ABCDEFGHIJKLMN ⎞
⎝ b ⎠⎝ c ⎠⎝ d ⎠⎝ efghijklmn ⎠</t>
  </si>
  <si>
    <t>⎛ ∅ ⎞⎛ ∅ ⎞⎛ ∅ ⎞⎛ ∅ ⎞⎛ ABCDEFGHIJKLMN ⎞
⎝ h ⎠⎝ m ⎠⎝ n ⎠⎝ l ⎠⎝ bcdefgijk ⎠</t>
  </si>
  <si>
    <t>⎛ ∅ ⎞⎛ ∅ ⎞⎛ ∅ ⎞⎛ ∅ ⎞⎛ ABCDEFGHIJKLMN ⎞
⎝ c ⎠⎝ e ⎠⎝ n ⎠⎝ g ⎠⎝ bdfhijklm ⎠</t>
  </si>
  <si>
    <t>⎛ ACEFGHIJKLMN ⎞⎛ BD ⎞
⎝ bdehjkmn ⎠⎝ ag ⎠</t>
  </si>
  <si>
    <t>⎛ ABCEFGHIJKLMN ⎞⎛ D ⎞
⎝ abdeghjkmn ⎠⎝ ∅ ⎠</t>
  </si>
  <si>
    <t>⎛ ACEFGHIJKLMN ⎞⎛ ∅ ⎞⎛ BD ⎞
⎝ bdegjk ⎠⎝ h ⎠⎝ amn ⎠</t>
  </si>
  <si>
    <t>⎛ B ⎞⎛ D ⎞⎛ ACEFGHIJKLMN ⎞
⎝ ∅ ⎠⎝ ∅ ⎠⎝ abdeghjkmn ⎠</t>
  </si>
  <si>
    <t>⎛ ACEFGHJKLMN ⎞⎛ ∅ ⎞⎛ ∅ ⎞⎛ BDI ⎞
⎝ bdeghm ⎠⎝ a ⎠⎝ n ⎠⎝ jk ⎠</t>
  </si>
  <si>
    <t>⎛ L ⎞⎛ B ⎞⎛ D ⎞⎛ ACEFGHIJKMN ⎞
⎝ ∅ ⎠⎝ ∅ ⎠⎝ ∅ ⎠⎝ abdeghjkmn ⎠</t>
  </si>
  <si>
    <t>⎛ ACEFGHIJKLMN ⎞⎛ D ⎞⎛ B ⎞⎛ ∅ ⎞⎛ ∅ ⎞
⎝ bdeghkn ⎠⎝ a ⎠⎝ ∅ ⎠⎝ j ⎠⎝ m ⎠</t>
  </si>
  <si>
    <t>⎛ I ⎞⎛ B ⎞⎛ D ⎞⎛ L ⎞⎛ ACEFGHJKMN ⎞
⎝ ∅ ⎠⎝ ∅ ⎠⎝ ∅ ⎠⎝ ∅ ⎠⎝ abdeghjkmn ⎠</t>
  </si>
  <si>
    <t>⎛ ABCFJL ⎞⎛ DEGHIKMN ⎞
⎝ cgikm ⎠⎝ aeo ⎠</t>
  </si>
  <si>
    <t>⎛ ABCDEFGHIJKLM ⎞⎛ N ⎞
⎝ acegikmo ⎠⎝ ∅ ⎠</t>
  </si>
  <si>
    <t>⎛ ABIJKL ⎞⎛ CE ⎞⎛ DFGHMN ⎞
⎝ aeg ⎠⎝ cio ⎠⎝ km ⎠</t>
  </si>
  <si>
    <t>⎛ M ⎞⎛ N ⎞⎛ ABCDEFGHIJKL ⎞
⎝ ∅ ⎠⎝ ∅ ⎠⎝ acegikmo ⎠</t>
  </si>
  <si>
    <t>⎛ ABDFJKLM ⎞⎛ CGHI ⎞⎛ ∅ ⎞⎛ EN ⎞
⎝ agim ⎠⎝ co ⎠⎝ k ⎠⎝ e ⎠</t>
  </si>
  <si>
    <t>⎛ M ⎞⎛ N ⎞⎛ H ⎞⎛ ABCDEFGIJKL ⎞
⎝ ∅ ⎠⎝ ∅ ⎠⎝ ∅ ⎠⎝ acegikmo ⎠</t>
  </si>
  <si>
    <t>⎛ BCDFJ ⎞⎛ EGHIKLM ⎞⎛ ∅ ⎞⎛ N ⎞⎛ A ⎞
⎝ cgim ⎠⎝ eo ⎠⎝ k ⎠⎝ ∅ ⎠⎝ a ⎠</t>
  </si>
  <si>
    <t>⎛ N ⎞⎛ M ⎞⎛ F ⎞⎛ H ⎞⎛ ABCDEGIJKL ⎞
⎝ ∅ ⎠⎝ ∅ ⎠⎝ ∅ ⎠⎝ ∅ ⎠⎝ acegikmo ⎠</t>
  </si>
  <si>
    <t>⎛ ABCDEFGHIJKMN ⎞⎛ L ⎞
⎝ bdfhjln ⎠⎝ ∅ ⎠</t>
  </si>
  <si>
    <t>⎛ HJKMN ⎞⎛ L ⎞⎛ ABCDEFGI ⎞
⎝ bdf ⎠⎝ h ⎠⎝ jln ⎠</t>
  </si>
  <si>
    <t>⎛ L ⎞⎛ H ⎞⎛ ABCDEFGIJKMN ⎞
⎝ ∅ ⎠⎝ ∅ ⎠⎝ bdfhjln ⎠</t>
  </si>
  <si>
    <t>⎛ CJN ⎞⎛ L ⎞⎛ ABDFGHIKM ⎞⎛ E ⎞
⎝ bdf ⎠⎝ ∅ ⎠⎝ hjln ⎠⎝ ∅ ⎠</t>
  </si>
  <si>
    <t>⎛ L ⎞⎛ F ⎞⎛ H ⎞⎛ ABCDEGIJKMN ⎞
⎝ ∅ ⎠⎝ ∅ ⎠⎝ ∅ ⎠⎝ bdfhjln ⎠</t>
  </si>
  <si>
    <t>⎛ CH ⎞⎛ L ⎞⎛ ABDFGIKMN ⎞⎛ E ⎞⎛ J ⎞
⎝ df ⎠⎝ b ⎠⎝ hjln ⎠⎝ ∅ ⎠⎝ ∅ ⎠</t>
  </si>
  <si>
    <t>⎛ L ⎞⎛ E ⎞⎛ F ⎞⎛ H ⎞⎛ ABCDGIJKMN ⎞
⎝ ∅ ⎠⎝ ∅ ⎠⎝ ∅ ⎠⎝ ∅ ⎠⎝ bdfhjln ⎠</t>
  </si>
  <si>
    <t>⎛ BCDEFGHIJKLMNO ⎞⎛ ∅ ⎞
⎝ bcdefghijko ⎠⎝ almn ⎠</t>
  </si>
  <si>
    <t>⎛ ∅ ⎞⎛ BCDEFGHIJKLMNO ⎞
⎝ a ⎠⎝ bcdefghijklmno ⎠</t>
  </si>
  <si>
    <t>⎛ BCDEFGHIJKLMNO ⎞⎛ ∅ ⎞⎛ ∅ ⎞
⎝ bcdefghijo ⎠⎝ a ⎠⎝ klmn ⎠</t>
  </si>
  <si>
    <t>⎛ ∅ ⎞⎛ ∅ ⎞⎛ BCDEFGHIJKLMNO ⎞
⎝ a ⎠⎝ b ⎠⎝ cdefghijklmno ⎠</t>
  </si>
  <si>
    <t>⎛ BCDEFGHIJKLNO ⎞⎛ ∅ ⎞⎛ M ⎞⎛ ∅ ⎞
⎝ bdijklmno ⎠⎝ a ⎠⎝ ∅ ⎠⎝ cefgh ⎠</t>
  </si>
  <si>
    <t>⎛ ∅ ⎞⎛ ∅ ⎞⎛ ∅ ⎞⎛ BCDEFGHIJKLMNO ⎞
⎝ a ⎠⎝ b ⎠⎝ c ⎠⎝ defghijklmno ⎠</t>
  </si>
  <si>
    <t>⎛ ∅ ⎞⎛ ∅ ⎞⎛ ∅ ⎞⎛ ∅ ⎞⎛ BCDEFGHIJKLMNO ⎞
⎝ g ⎠⎝ a ⎠⎝ n ⎠⎝ lm ⎠⎝ bcdefhijko ⎠</t>
  </si>
  <si>
    <t>⎛ ∅ ⎞⎛ ∅ ⎞⎛ ∅ ⎞⎛ ∅ ⎞⎛ BCDEFGHIJKLMNO ⎞
⎝ a ⎠⎝ b ⎠⎝ c ⎠⎝ d ⎠⎝ efghijklmno ⎠</t>
  </si>
  <si>
    <t>⎛ BCDEFGHIJKLMNO ⎞⎛ ∅ ⎞
⎝ bcdefghijklmn ⎠⎝ a ⎠</t>
  </si>
  <si>
    <t>⎛ ∅ ⎞⎛ BCDEFGHIJKLMNO ⎞⎛ ∅ ⎞
⎝ e ⎠⎝ bcdfghijkl ⎠⎝ amn ⎠</t>
  </si>
  <si>
    <t>⎛ ∅ ⎞⎛ ∅ ⎞⎛ BCDEFGHIJKLMNO ⎞
⎝ a ⎠⎝ b ⎠⎝ cdefghijklmn ⎠</t>
  </si>
  <si>
    <t>⎛ ∅ ⎞⎛ BCDEFGHIJKLMNO ⎞⎛ ∅ ⎞⎛ ∅ ⎞
⎝ e ⎠⎝ bcdfghijkl ⎠⎝ a ⎠⎝ mn ⎠</t>
  </si>
  <si>
    <t>⎛ ∅ ⎞⎛ ∅ ⎞⎛ ∅ ⎞⎛ BCDEFGHIJKLMNO ⎞
⎝ a ⎠⎝ b ⎠⎝ c ⎠⎝ defghijklmn ⎠</t>
  </si>
  <si>
    <t>⎛ ∅ ⎞⎛ BCDEFGHIJKLMNO ⎞⎛ ∅ ⎞⎛ ∅ ⎞⎛ ∅ ⎞
⎝ k ⎠⎝ bcdefhilmn ⎠⎝ a ⎠⎝ j ⎠⎝ g ⎠</t>
  </si>
  <si>
    <t>⎛ ∅ ⎞⎛ ∅ ⎞⎛ ∅ ⎞⎛ ∅ ⎞⎛ BCDEFGHIJKLMNO ⎞
⎝ a ⎠⎝ b ⎠⎝ c ⎠⎝ d ⎠⎝ efghijklmn ⎠</t>
  </si>
  <si>
    <t>⎛ BCDEFGHIJKLMNO ⎞⎛ ∅ ⎞
⎝ bcdefghijkl ⎠⎝ mno ⎠</t>
  </si>
  <si>
    <t>⎛ BCDEFGHIJKLMNO ⎞⎛ ∅ ⎞
⎝ cdefghijklmno ⎠⎝ b ⎠</t>
  </si>
  <si>
    <t>⎛ BCDEFGHIJKLMNO ⎞⎛ ∅ ⎞⎛ ∅ ⎞
⎝ bcdefghijo ⎠⎝ lmn ⎠⎝ k ⎠</t>
  </si>
  <si>
    <t>⎛ ∅ ⎞⎛ ∅ ⎞⎛ BCDEFGHIJKLMNO ⎞
⎝ b ⎠⎝ c ⎠⎝ defghijklmno ⎠</t>
  </si>
  <si>
    <t>⎛ ∅ ⎞⎛ ∅ ⎞⎛ ∅ ⎞⎛ BCDEFGHIJKLMNO ⎞
⎝ j ⎠⎝ k ⎠⎝ no ⎠⎝ bcdefghilm ⎠</t>
  </si>
  <si>
    <t>⎛ ∅ ⎞⎛ ∅ ⎞⎛ ∅ ⎞⎛ BCDEFGHIJKLMNO ⎞
⎝ b ⎠⎝ c ⎠⎝ d ⎠⎝ efghijklmno ⎠</t>
  </si>
  <si>
    <t>⎛ ∅ ⎞⎛ ∅ ⎞⎛ ∅ ⎞⎛ ∅ ⎞⎛ BCDEFGHIJKLMNO ⎞
⎝ g ⎠⎝ n ⎠⎝ o ⎠⎝ k ⎠⎝ bcdefhijlm ⎠</t>
  </si>
  <si>
    <t>⎛ ∅ ⎞⎛ ∅ ⎞⎛ ∅ ⎞⎛ ∅ ⎞⎛ BCDEFGHIJKLMNO ⎞
⎝ b ⎠⎝ c ⎠⎝ d ⎠⎝ e ⎠⎝ fghijklmno ⎠</t>
  </si>
  <si>
    <t>⎛ ∅ ⎞⎛ BCDEFGHIJKLMNO ⎞
⎝ fi ⎠⎝ bcdeghjklmn ⎠</t>
  </si>
  <si>
    <t>⎛ BCDEFGHIJKLMNO ⎞⎛ ∅ ⎞
⎝ cdefghijklmn ⎠⎝ b ⎠</t>
  </si>
  <si>
    <t>⎛ ∅ ⎞⎛ BCDEFGHIJKMNO ⎞⎛ L ⎞
⎝ fi ⎠⎝ bcdeghjklmn ⎠⎝ ∅ ⎠</t>
  </si>
  <si>
    <t>⎛ ∅ ⎞⎛ ∅ ⎞⎛ BCDEFGHIJKLMNO ⎞
⎝ b ⎠⎝ c ⎠⎝ defghijklmn ⎠</t>
  </si>
  <si>
    <t>⎛ ∅ ⎞⎛ BCDEFGHIJKLMNO ⎞⎛ ∅ ⎞⎛ ∅ ⎞
⎝ b ⎠⎝ cdefghijkl ⎠⎝ m ⎠⎝ n ⎠</t>
  </si>
  <si>
    <t>⎛ ∅ ⎞⎛ ∅ ⎞⎛ ∅ ⎞⎛ BCDEFGHIJKLMNO ⎞
⎝ b ⎠⎝ c ⎠⎝ d ⎠⎝ efghijklmn ⎠</t>
  </si>
  <si>
    <t>⎛ ∅ ⎞⎛ ∅ ⎞⎛ ∅ ⎞⎛ ∅ ⎞⎛ BCDEFGHIJKLMNO ⎞
⎝ h ⎠⎝ m ⎠⎝ n ⎠⎝ l ⎠⎝ bcdefgijk ⎠</t>
  </si>
  <si>
    <t>⎛ ∅ ⎞⎛ ∅ ⎞⎛ ∅ ⎞⎛ ∅ ⎞⎛ BCDEFGHIJKLMNO ⎞
⎝ c ⎠⎝ e ⎠⎝ n ⎠⎝ g ⎠⎝ bdfhijklm ⎠</t>
  </si>
  <si>
    <t>⎛ CEFGHIJKLMNO ⎞⎛ BD ⎞
⎝ bdehjkmn ⎠⎝ ag ⎠</t>
  </si>
  <si>
    <t>⎛ BCEFGHIJKLMNO ⎞⎛ D ⎞
⎝ abdeghjkmn ⎠⎝ ∅ ⎠</t>
  </si>
  <si>
    <t>⎛ CEFGHJKLMNO ⎞⎛ ∅ ⎞⎛ BDI ⎞
⎝ bdegmn ⎠⎝ a ⎠⎝ hjk ⎠</t>
  </si>
  <si>
    <t>⎛ B ⎞⎛ D ⎞⎛ CEFGHIJKLMNO ⎞
⎝ ∅ ⎠⎝ ∅ ⎠⎝ abdeghjkmn ⎠</t>
  </si>
  <si>
    <t>⎛ CEFGHJKLMNO ⎞⎛ ∅ ⎞⎛ BDI ⎞⎛ ∅ ⎞
⎝ bdeghm ⎠⎝ a ⎠⎝ jk ⎠⎝ n ⎠</t>
  </si>
  <si>
    <t>⎛ L ⎞⎛ B ⎞⎛ D ⎞⎛ CEFGHIJKMNO ⎞
⎝ ∅ ⎠⎝ ∅ ⎠⎝ ∅ ⎠⎝ abdeghjkmn ⎠</t>
  </si>
  <si>
    <t>⎛ CEFGHIJKLMNO ⎞⎛ D ⎞⎛ B ⎞⎛ ∅ ⎞⎛ ∅ ⎞
⎝ bdeghkn ⎠⎝ a ⎠⎝ ∅ ⎠⎝ j ⎠⎝ m ⎠</t>
  </si>
  <si>
    <t>⎛ I ⎞⎛ B ⎞⎛ D ⎞⎛ L ⎞⎛ CEFGHJKMNO ⎞
⎝ ∅ ⎠⎝ ∅ ⎠⎝ ∅ ⎠⎝ ∅ ⎠⎝ abdeghjkmn ⎠</t>
  </si>
  <si>
    <t>⎛ BDFGIJLO ⎞⎛ CEHKMN ⎞
⎝ aikmo ⎠⎝ ceg ⎠</t>
  </si>
  <si>
    <t>⎛ BCDEFGHIJKLMO ⎞⎛ N ⎞
⎝ acegikmo ⎠⎝ ∅ ⎠</t>
  </si>
  <si>
    <t>⎛ BEFIJKLMO ⎞⎛ CDHN ⎞⎛ G ⎞
⎝ aegimo ⎠⎝ c ⎠⎝ k ⎠</t>
  </si>
  <si>
    <t>⎛ M ⎞⎛ N ⎞⎛ BCDEFGHIJKLO ⎞
⎝ ∅ ⎠⎝ ∅ ⎠⎝ acegikmo ⎠</t>
  </si>
  <si>
    <t>⎛ BDJKLM ⎞⎛ CO ⎞⎛ FGHI ⎞⎛ EN ⎞
⎝ agi ⎠⎝ c ⎠⎝ kmo ⎠⎝ e ⎠</t>
  </si>
  <si>
    <t>⎛ M ⎞⎛ N ⎞⎛ O ⎞⎛ BCDEFGHIJKL ⎞
⎝ ∅ ⎠⎝ ∅ ⎠⎝ ∅ ⎠⎝ acegikmo ⎠</t>
  </si>
  <si>
    <t>⎛ O ⎞⎛ CHN ⎞⎛ DFGM ⎞⎛ BEIJKL ⎞⎛ ∅ ⎞
⎝ ∅ ⎠⎝ co ⎠⎝ ik ⎠⎝ egm ⎠⎝ a ⎠</t>
  </si>
  <si>
    <t>⎛ M ⎞⎛ N ⎞⎛ O ⎞⎛ H ⎞⎛ BCDEFGIJKL ⎞
⎝ ∅ ⎠⎝ ∅ ⎠⎝ ∅ ⎠⎝ ∅ ⎠⎝ acegikmo ⎠</t>
  </si>
  <si>
    <t>⎛ BCDEFGHIJKMNO ⎞⎛ L ⎞
⎝ bdfhjln ⎠⎝ ∅ ⎠</t>
  </si>
  <si>
    <t>⎛ HIJKMN ⎞⎛ L ⎞⎛ BCDEFGO ⎞
⎝ bdf ⎠⎝ j ⎠⎝ hln ⎠</t>
  </si>
  <si>
    <t>⎛ L ⎞⎛ H ⎞⎛ BCDEFGIJKMNO ⎞
⎝ ∅ ⎠⎝ ∅ ⎠⎝ bdfhjln ⎠</t>
  </si>
  <si>
    <t>⎛ CJN ⎞⎛ L ⎞⎛ BDFGHIKMO ⎞⎛ E ⎞
⎝ bdf ⎠⎝ ∅ ⎠⎝ hjln ⎠⎝ ∅ ⎠</t>
  </si>
  <si>
    <t>⎛ L ⎞⎛ F ⎞⎛ H ⎞⎛ BCDEGIJKMNO ⎞
⎝ ∅ ⎠⎝ ∅ ⎠⎝ ∅ ⎠⎝ bdfhjln ⎠</t>
  </si>
  <si>
    <t>⎛ CH ⎞⎛ L ⎞⎛ BDFGIKMNO ⎞⎛ E ⎞⎛ J ⎞
⎝ df ⎠⎝ b ⎠⎝ hjln ⎠⎝ ∅ ⎠⎝ ∅ ⎠</t>
  </si>
  <si>
    <t>⎛ L ⎞⎛ E ⎞⎛ F ⎞⎛ H ⎞⎛ BCDGIJKMNO ⎞
⎝ ∅ ⎠⎝ ∅ ⎠⎝ ∅ ⎠⎝ ∅ ⎠⎝ bdfhjln ⎠</t>
  </si>
  <si>
    <t>⎛ BCDEFGHIJKLMN ⎞⎛ ∅ ⎞
⎝ bcdefghijko ⎠⎝ almn ⎠</t>
  </si>
  <si>
    <t>⎛ ∅ ⎞⎛ BCDEFGHIJKLMN ⎞
⎝ a ⎠⎝ bcdefghijklmno ⎠</t>
  </si>
  <si>
    <t>⎛ BCDEFGHIJKLMN ⎞⎛ ∅ ⎞⎛ ∅ ⎞
⎝ bcdefghijo ⎠⎝ a ⎠⎝ klmn ⎠</t>
  </si>
  <si>
    <t>⎛ ∅ ⎞⎛ ∅ ⎞⎛ BCDEFGHIJKLMN ⎞
⎝ a ⎠⎝ b ⎠⎝ cdefghijklmno ⎠</t>
  </si>
  <si>
    <t>⎛ BCDEFGHIJKLN ⎞⎛ ∅ ⎞⎛ M ⎞⎛ ∅ ⎞
⎝ bdijklmno ⎠⎝ a ⎠⎝ ∅ ⎠⎝ cefgh ⎠</t>
  </si>
  <si>
    <t>⎛ ∅ ⎞⎛ ∅ ⎞⎛ ∅ ⎞⎛ BCDEFGHIJKLMN ⎞
⎝ a ⎠⎝ b ⎠⎝ c ⎠⎝ defghijklmno ⎠</t>
  </si>
  <si>
    <t>⎛ ∅ ⎞⎛ ∅ ⎞⎛ ∅ ⎞⎛ ∅ ⎞⎛ BCDEFGHIJKLMN ⎞
⎝ g ⎠⎝ a ⎠⎝ n ⎠⎝ lm ⎠⎝ bcdefhijko ⎠</t>
  </si>
  <si>
    <t>⎛ ∅ ⎞⎛ ∅ ⎞⎛ ∅ ⎞⎛ ∅ ⎞⎛ BCDEFGHIJKLMN ⎞
⎝ a ⎠⎝ b ⎠⎝ c ⎠⎝ d ⎠⎝ efghijklmno ⎠</t>
  </si>
  <si>
    <t>⎛ BCDEFGHIJKLMN ⎞⎛ ∅ ⎞
⎝ bcdefghijklmn ⎠⎝ a ⎠</t>
  </si>
  <si>
    <t>⎛ ∅ ⎞⎛ BCDEFGHIJKLMN ⎞⎛ ∅ ⎞
⎝ e ⎠⎝ bcdfghijkl ⎠⎝ amn ⎠</t>
  </si>
  <si>
    <t>⎛ ∅ ⎞⎛ ∅ ⎞⎛ BCDEFGHIJKLMN ⎞
⎝ a ⎠⎝ b ⎠⎝ cdefghijklmn ⎠</t>
  </si>
  <si>
    <t>⎛ ∅ ⎞⎛ BCDEFGHIJKLMN ⎞⎛ ∅ ⎞⎛ ∅ ⎞
⎝ e ⎠⎝ bcdfghijkl ⎠⎝ a ⎠⎝ mn ⎠</t>
  </si>
  <si>
    <t>⎛ ∅ ⎞⎛ ∅ ⎞⎛ ∅ ⎞⎛ BCDEFGHIJKLMN ⎞
⎝ a ⎠⎝ b ⎠⎝ c ⎠⎝ defghijklmn ⎠</t>
  </si>
  <si>
    <t>⎛ ∅ ⎞⎛ BCDEFGHIJKLMN ⎞⎛ ∅ ⎞⎛ ∅ ⎞⎛ ∅ ⎞
⎝ k ⎠⎝ bcdefhilmn ⎠⎝ a ⎠⎝ j ⎠⎝ g ⎠</t>
  </si>
  <si>
    <t>⎛ ∅ ⎞⎛ ∅ ⎞⎛ ∅ ⎞⎛ ∅ ⎞⎛ BCDEFGHIJKLMN ⎞
⎝ a ⎠⎝ b ⎠⎝ c ⎠⎝ d ⎠⎝ efghijklmn ⎠</t>
  </si>
  <si>
    <t>⎛ BCDEFGHIJKLMN ⎞⎛ ∅ ⎞
⎝ bcdfghijkl ⎠⎝ emno ⎠</t>
  </si>
  <si>
    <t>⎛ BCDEFGHIJKLMN ⎞⎛ ∅ ⎞
⎝ cdefghijklmno ⎠⎝ b ⎠</t>
  </si>
  <si>
    <t>⎛ BCDEFGHIJKLMN ⎞⎛ ∅ ⎞⎛ ∅ ⎞
⎝ bcdefghijo ⎠⎝ lmn ⎠⎝ k ⎠</t>
  </si>
  <si>
    <t>⎛ ∅ ⎞⎛ ∅ ⎞⎛ BCDEFGHIJKLMN ⎞
⎝ b ⎠⎝ c ⎠⎝ defghijklmno ⎠</t>
  </si>
  <si>
    <t>⎛ ∅ ⎞⎛ ∅ ⎞⎛ ∅ ⎞⎛ BCDEFGHIJKLMN ⎞
⎝ k ⎠⎝ i ⎠⎝ jn ⎠⎝ bcdefghlmo ⎠</t>
  </si>
  <si>
    <t>⎛ ∅ ⎞⎛ ∅ ⎞⎛ ∅ ⎞⎛ BCDEFGHIJKLMN ⎞
⎝ b ⎠⎝ c ⎠⎝ d ⎠⎝ efghijklmno ⎠</t>
  </si>
  <si>
    <t>⎛ ∅ ⎞⎛ ∅ ⎞⎛ ∅ ⎞⎛ ∅ ⎞⎛ BCDEFGHIJKLMN ⎞
⎝ g ⎠⎝ o ⎠⎝ n ⎠⎝ k ⎠⎝ bcdefhijlm ⎠</t>
  </si>
  <si>
    <t>⎛ ∅ ⎞⎛ ∅ ⎞⎛ ∅ ⎞⎛ ∅ ⎞⎛ BCDEFGHIJKLMN ⎞
⎝ b ⎠⎝ c ⎠⎝ d ⎠⎝ e ⎠⎝ fghijklmno ⎠</t>
  </si>
  <si>
    <t>⎛ ∅ ⎞⎛ BCDEFGHIJKLMN ⎞
⎝ fi ⎠⎝ bcdeghjklmn ⎠</t>
  </si>
  <si>
    <t>⎛ BCDEFGHIJKLMN ⎞⎛ ∅ ⎞
⎝ cdefghijklmn ⎠⎝ b ⎠</t>
  </si>
  <si>
    <t>⎛ ∅ ⎞⎛ BCDEFGHIJKMN ⎞⎛ L ⎞
⎝ fi ⎠⎝ bcdeghjklmn ⎠⎝ ∅ ⎠</t>
  </si>
  <si>
    <t>⎛ ∅ ⎞⎛ ∅ ⎞⎛ BCDEFGHIJKLMN ⎞
⎝ b ⎠⎝ c ⎠⎝ defghijklmn ⎠</t>
  </si>
  <si>
    <t>⎛ ∅ ⎞⎛ BCDEFGHIJKLMN ⎞⎛ ∅ ⎞⎛ ∅ ⎞
⎝ i ⎠⎝ bcdefghjkl ⎠⎝ m ⎠⎝ n ⎠</t>
  </si>
  <si>
    <t>⎛ ∅ ⎞⎛ ∅ ⎞⎛ ∅ ⎞⎛ BCDEFGHIJKLMN ⎞
⎝ b ⎠⎝ c ⎠⎝ d ⎠⎝ efghijklmn ⎠</t>
  </si>
  <si>
    <t>⎛ ∅ ⎞⎛ ∅ ⎞⎛ ∅ ⎞⎛ ∅ ⎞⎛ BCDEFGHIJKLMN ⎞
⎝ h ⎠⎝ m ⎠⎝ n ⎠⎝ l ⎠⎝ bcdefgijk ⎠</t>
  </si>
  <si>
    <t>⎛ ∅ ⎞⎛ ∅ ⎞⎛ ∅ ⎞⎛ ∅ ⎞⎛ BCDEFGHIJKLMN ⎞
⎝ c ⎠⎝ e ⎠⎝ n ⎠⎝ g ⎠⎝ bdfhijklm ⎠</t>
  </si>
  <si>
    <t>⎛ CEFGHIJKLMN ⎞⎛ BD ⎞
⎝ bdehjkmn ⎠⎝ ag ⎠</t>
  </si>
  <si>
    <t>⎛ BCEFGHIJKLMN ⎞⎛ D ⎞
⎝ abdeghjkmn ⎠⎝ ∅ ⎠</t>
  </si>
  <si>
    <t>⎛ CEFGHJKLMN ⎞⎛ ∅ ⎞⎛ BDI ⎞
⎝ bdegmn ⎠⎝ a ⎠⎝ hjk ⎠</t>
  </si>
  <si>
    <t>⎛ B ⎞⎛ D ⎞⎛ CEFGHIJKLMN ⎞
⎝ ∅ ⎠⎝ ∅ ⎠⎝ abdeghjkmn ⎠</t>
  </si>
  <si>
    <t>⎛ CEFGHIJKLMN ⎞⎛ ∅ ⎞⎛ BD ⎞⎛ ∅ ⎞
⎝ dghjmn ⎠⎝ k ⎠⎝ be ⎠⎝ a ⎠</t>
  </si>
  <si>
    <t>⎛ L ⎞⎛ B ⎞⎛ D ⎞⎛ CEFGHIJKMN ⎞
⎝ ∅ ⎠⎝ ∅ ⎠⎝ ∅ ⎠⎝ abdeghjkmn ⎠</t>
  </si>
  <si>
    <t>⎛ CEFGHIJKLMN ⎞⎛ BD ⎞⎛ ∅ ⎞⎛ ∅ ⎞⎛ ∅ ⎞
⎝ bdejk ⎠⎝ gh ⎠⎝ a ⎠⎝ n ⎠⎝ m ⎠</t>
  </si>
  <si>
    <t>⎛ I ⎞⎛ B ⎞⎛ D ⎞⎛ L ⎞⎛ CEFGHJKMN ⎞
⎝ ∅ ⎠⎝ ∅ ⎠⎝ ∅ ⎠⎝ ∅ ⎠⎝ abdeghjkmn ⎠</t>
  </si>
  <si>
    <t>⎛ BCFJL ⎞⎛ DEGHIKMN ⎞
⎝ cgikm ⎠⎝ aeo ⎠</t>
  </si>
  <si>
    <t>⎛ BCDEFGHIJKLM ⎞⎛ N ⎞
⎝ acegikmo ⎠⎝ ∅ ⎠</t>
  </si>
  <si>
    <t>⎛ BDIJKL ⎞⎛ CEN ⎞⎛ FGHM ⎞
⎝ aeg ⎠⎝ cmo ⎠⎝ ik ⎠</t>
  </si>
  <si>
    <t>⎛ M ⎞⎛ N ⎞⎛ BCDEFGHIJKL ⎞
⎝ ∅ ⎠⎝ ∅ ⎠⎝ acegikmo ⎠</t>
  </si>
  <si>
    <t>⎛ BDFJKLM ⎞⎛ CGHI ⎞⎛ ∅ ⎞⎛ EN ⎞
⎝ agim ⎠⎝ co ⎠⎝ k ⎠⎝ e ⎠</t>
  </si>
  <si>
    <t>⎛ M ⎞⎛ N ⎞⎛ H ⎞⎛ BCDEFGIJKL ⎞
⎝ ∅ ⎠⎝ ∅ ⎠⎝ ∅ ⎠⎝ acegikmo ⎠</t>
  </si>
  <si>
    <t>⎛ BCDFJ ⎞⎛ EGHIKLM ⎞⎛ ∅ ⎞⎛ N ⎞⎛ ∅ ⎞
⎝ cgim ⎠⎝ eo ⎠⎝ k ⎠⎝ ∅ ⎠⎝ a ⎠</t>
  </si>
  <si>
    <t>⎛ N ⎞⎛ M ⎞⎛ F ⎞⎛ H ⎞⎛ BCDEGIJKL ⎞
⎝ ∅ ⎠⎝ ∅ ⎠⎝ ∅ ⎠⎝ ∅ ⎠⎝ acegikmo ⎠</t>
  </si>
  <si>
    <t>⎛ BCDEFGHIJKMN ⎞⎛ L ⎞
⎝ bdfhjln ⎠⎝ ∅ ⎠</t>
  </si>
  <si>
    <t>⎛ HJKMN ⎞⎛ L ⎞⎛ BCDEFGI ⎞
⎝ bdf ⎠⎝ n ⎠⎝ hjl ⎠</t>
  </si>
  <si>
    <t>⎛ L ⎞⎛ H ⎞⎛ BCDEFGIJKMN ⎞
⎝ ∅ ⎠⎝ ∅ ⎠⎝ bdfhjln ⎠</t>
  </si>
  <si>
    <t>⎛ CJN ⎞⎛ L ⎞⎛ BDFGHIKM ⎞⎛ E ⎞
⎝ bdf ⎠⎝ ∅ ⎠⎝ hjln ⎠⎝ ∅ ⎠</t>
  </si>
  <si>
    <t>⎛ L ⎞⎛ F ⎞⎛ H ⎞⎛ BCDEGIJKMN ⎞
⎝ ∅ ⎠⎝ ∅ ⎠⎝ ∅ ⎠⎝ bdfhjln ⎠</t>
  </si>
  <si>
    <t>⎛ CH ⎞⎛ L ⎞⎛ BDFGIKMN ⎞⎛ E ⎞⎛ J ⎞
⎝ df ⎠⎝ b ⎠⎝ hjln ⎠⎝ ∅ ⎠⎝ ∅ ⎠</t>
  </si>
  <si>
    <t>⎛ L ⎞⎛ E ⎞⎛ F ⎞⎛ H ⎞⎛ BCDGIJKMN ⎞
⎝ ∅ ⎠⎝ ∅ ⎠⎝ ∅ ⎠⎝ ∅ ⎠⎝ bdfhjln ⎠</t>
  </si>
  <si>
    <t>⎛ ∅ ⎞⎛ ABDEGHJKMN ⎞
⎝ a ⎠⎝ bcdefghijklmno ⎠</t>
  </si>
  <si>
    <t>⎛ ∅ ⎞⎛ ABDEGHJKMN ⎞⎛ ∅ ⎞
⎝ amn ⎠⎝ bcdefghijkl ⎠⎝ o ⎠</t>
  </si>
  <si>
    <t>⎛ ∅ ⎞⎛ ∅ ⎞⎛ ABDEGHJKMN ⎞
⎝ a ⎠⎝ b ⎠⎝ cdefghijklmno ⎠</t>
  </si>
  <si>
    <t>⎛ ∅ ⎞⎛ ∅ ⎞⎛ ∅ ⎞⎛ ABDEGHJKMN ⎞
⎝ i ⎠⎝ ag ⎠⎝ n ⎠⎝ bcdefhjklmo ⎠</t>
  </si>
  <si>
    <t>⎛ ∅ ⎞⎛ ∅ ⎞⎛ ∅ ⎞⎛ ABDEGHJKMN ⎞
⎝ a ⎠⎝ b ⎠⎝ c ⎠⎝ defghijklmno ⎠</t>
  </si>
  <si>
    <t>⎛ ∅ ⎞⎛ ∅ ⎞⎛ ∅ ⎞⎛ ABDEGHJKMN ⎞⎛ ∅ ⎞
⎝ g ⎠⎝ h ⎠⎝ n ⎠⎝ bdefijklmo ⎠⎝ ac ⎠</t>
  </si>
  <si>
    <t>⎛ ∅ ⎞⎛ ∅ ⎞⎛ ∅ ⎞⎛ ∅ ⎞⎛ ABDEGHJKMN ⎞
⎝ a ⎠⎝ b ⎠⎝ c ⎠⎝ d ⎠⎝ efghijklmno ⎠</t>
  </si>
  <si>
    <t>⎛ ABDEGHJKMN ⎞⎛ ∅ ⎞
⎝ bcdefghijklmn ⎠⎝ a ⎠</t>
  </si>
  <si>
    <t>⎛ ∅ ⎞⎛ ABDEGHJKMN ⎞⎛ ∅ ⎞
⎝ efn ⎠⎝ bcdghijklm ⎠⎝ a ⎠</t>
  </si>
  <si>
    <t>⎛ ∅ ⎞⎛ ∅ ⎞⎛ ABDEGHJKMN ⎞
⎝ a ⎠⎝ b ⎠⎝ cdefghijklmn ⎠</t>
  </si>
  <si>
    <t>⎛ ∅ ⎞⎛ ABDEGHJKMN ⎞⎛ ∅ ⎞⎛ ∅ ⎞
⎝ b ⎠⎝ cdefhijkln ⎠⎝ am ⎠⎝ g ⎠</t>
  </si>
  <si>
    <t>⎛ ∅ ⎞⎛ ∅ ⎞⎛ ∅ ⎞⎛ ABDEGHJKMN ⎞
⎝ a ⎠⎝ b ⎠⎝ c ⎠⎝ defghijklmn ⎠</t>
  </si>
  <si>
    <t>⎛ ∅ ⎞⎛ ABDEGHKN ⎞⎛ M ⎞⎛ ∅ ⎞⎛ J ⎞
⎝ a ⎠⎝ efghijklmn ⎠⎝ ∅ ⎠⎝ bcd ⎠⎝ ∅ ⎠</t>
  </si>
  <si>
    <t>⎛ ∅ ⎞⎛ ∅ ⎞⎛ ∅ ⎞⎛ ∅ ⎞⎛ ABDEGHJKMN ⎞
⎝ a ⎠⎝ b ⎠⎝ c ⎠⎝ d ⎠⎝ efghijklmn ⎠</t>
  </si>
  <si>
    <t>⎛ ABDEGHJKMN ⎞⎛ ∅ ⎞
⎝ bcdefghijo ⎠⎝ klmn ⎠</t>
  </si>
  <si>
    <t>⎛ ABDEGHJKMN ⎞⎛ ∅ ⎞
⎝ cdefghijklmno ⎠⎝ b ⎠</t>
  </si>
  <si>
    <t>⎛ ABDEGHJKN ⎞⎛ M ⎞⎛ ∅ ⎞
⎝ bdijklmno ⎠⎝ ∅ ⎠⎝ cefgh ⎠</t>
  </si>
  <si>
    <t>⎛ ∅ ⎞⎛ ∅ ⎞⎛ ABDEGHJKMN ⎞
⎝ b ⎠⎝ c ⎠⎝ defghijklmno ⎠</t>
  </si>
  <si>
    <t>⎛ ABDEGHJKN ⎞⎛ M ⎞⎛ ∅ ⎞⎛ ∅ ⎞
⎝ bdijklmno ⎠⎝ ∅ ⎠⎝ cefg ⎠⎝ h ⎠</t>
  </si>
  <si>
    <t>⎛ ∅ ⎞⎛ ∅ ⎞⎛ ∅ ⎞⎛ ABDEGHJKMN ⎞
⎝ b ⎠⎝ c ⎠⎝ d ⎠⎝ efghijklmno ⎠</t>
  </si>
  <si>
    <t>⎛ ABDEGHJN ⎞⎛ M ⎞⎛ ∅ ⎞⎛ ∅ ⎞⎛ K ⎞
⎝ bdijklmno ⎠⎝ ∅ ⎠⎝ cefg ⎠⎝ h ⎠⎝ ∅ ⎠</t>
  </si>
  <si>
    <t>⎛ ∅ ⎞⎛ ∅ ⎞⎛ ∅ ⎞⎛ ∅ ⎞⎛ ABDEGHJKMN ⎞
⎝ b ⎠⎝ c ⎠⎝ d ⎠⎝ e ⎠⎝ fghijklmno ⎠</t>
  </si>
  <si>
    <t>⎛ ∅ ⎞⎛ ABDEGHJKMN ⎞
⎝ fi ⎠⎝ bcdeghjklmn ⎠</t>
  </si>
  <si>
    <t>⎛ ABDEGHJKMN ⎞⎛ ∅ ⎞
⎝ cdefghijklmn ⎠⎝ b ⎠</t>
  </si>
  <si>
    <t>⎛ ∅ ⎞⎛ ABDEGHJKMN ⎞⎛ ∅ ⎞
⎝ b ⎠⎝ cdefghijkl ⎠⎝ mn ⎠</t>
  </si>
  <si>
    <t>⎛ ∅ ⎞⎛ ∅ ⎞⎛ ABDEGHJKMN ⎞
⎝ b ⎠⎝ c ⎠⎝ defghijklmn ⎠</t>
  </si>
  <si>
    <t>⎛ ∅ ⎞⎛ ABDEGHJKMN ⎞⎛ ∅ ⎞⎛ ∅ ⎞
⎝ k ⎠⎝ bcdefhilmn ⎠⎝ j ⎠⎝ g ⎠</t>
  </si>
  <si>
    <t>⎛ ∅ ⎞⎛ ∅ ⎞⎛ ∅ ⎞⎛ ABDEGHJKMN ⎞
⎝ b ⎠⎝ c ⎠⎝ d ⎠⎝ efghijklmn ⎠</t>
  </si>
  <si>
    <t>⎛ ∅ ⎞⎛ ABDEGHKMN ⎞⎛ ∅ ⎞⎛ ∅ ⎞⎛ J ⎞
⎝ k ⎠⎝ bcdefhilmn ⎠⎝ j ⎠⎝ g ⎠⎝ ∅ ⎠</t>
  </si>
  <si>
    <t>⎛ ∅ ⎞⎛ ∅ ⎞⎛ ∅ ⎞⎛ ∅ ⎞⎛ ABDEGHJKMN ⎞
⎝ c ⎠⎝ e ⎠⎝ n ⎠⎝ g ⎠⎝ bdfhijklm ⎠</t>
  </si>
  <si>
    <t>⎛ AEGHJKMN ⎞⎛ BD ⎞
⎝ abejkmn ⎠⎝ dgh ⎠</t>
  </si>
  <si>
    <t>⎛ ABEGHJKMN ⎞⎛ D ⎞
⎝ abdeghjkmn ⎠⎝ ∅ ⎠</t>
  </si>
  <si>
    <t>⎛ AEGHJKMN ⎞⎛ ∅ ⎞⎛ BD ⎞
⎝ bdehmn ⎠⎝ ag ⎠⎝ jk ⎠</t>
  </si>
  <si>
    <t>⎛ B ⎞⎛ D ⎞⎛ AEGHJKMN ⎞
⎝ ∅ ⎠⎝ ∅ ⎠⎝ abdeghjkmn ⎠</t>
  </si>
  <si>
    <t>⎛ AEGHJKMN ⎞⎛ ∅ ⎞⎛ ∅ ⎞⎛ BD ⎞
⎝ bdemn ⎠⎝ a ⎠⎝ j ⎠⎝ ghk ⎠</t>
  </si>
  <si>
    <t>⎛ B ⎞⎛ D ⎞⎛ H ⎞⎛ AEGJKMN ⎞
⎝ ∅ ⎠⎝ ∅ ⎠⎝ ∅ ⎠⎝ abdeghjkmn ⎠</t>
  </si>
  <si>
    <t>⎛ AEGHM ⎞⎛ ∅ ⎞⎛ BJK ⎞⎛ D ⎞⎛ N ⎞
⎝ bdegh ⎠⎝ a ⎠⎝ jk ⎠⎝ ∅ ⎠⎝ mn ⎠</t>
  </si>
  <si>
    <t>⎛ ∅ ⎞⎛ ∅ ⎞⎛ B ⎞⎛ D ⎞⎛ AEGHJKMN ⎞
⎝ a ⎠⎝ g ⎠⎝ ∅ ⎠⎝ ∅ ⎠⎝ bdehjkmn ⎠</t>
  </si>
  <si>
    <t>⎛ ABDGJM ⎞⎛ EHKN ⎞
⎝ agikmo ⎠⎝ ce ⎠</t>
  </si>
  <si>
    <t>⎛ ABDEGHJKM ⎞⎛ N ⎞
⎝ acegikmo ⎠⎝ ∅ ⎠</t>
  </si>
  <si>
    <t>⎛ ABEJKM ⎞⎛ DHN ⎞⎛ G ⎞
⎝ aegimo ⎠⎝ c ⎠⎝ k ⎠</t>
  </si>
  <si>
    <t>⎛ M ⎞⎛ N ⎞⎛ ABDEGHJK ⎞
⎝ ∅ ⎠⎝ ∅ ⎠⎝ acegikmo ⎠</t>
  </si>
  <si>
    <t>⎛ ABDJKM ⎞⎛ H ⎞⎛ G ⎞⎛ EN ⎞
⎝ agim ⎠⎝ ck ⎠⎝ o ⎠⎝ e ⎠</t>
  </si>
  <si>
    <t>⎛ M ⎞⎛ N ⎞⎛ H ⎞⎛ ABDEGJK ⎞
⎝ ∅ ⎠⎝ ∅ ⎠⎝ ∅ ⎠⎝ acegikmo ⎠</t>
  </si>
  <si>
    <t>⎛ ∅ ⎞⎛ EH ⎞⎛ GM ⎞⎛ N ⎞⎛ ABDJK ⎞
⎝ m ⎠⎝ co ⎠⎝ ik ⎠⎝ ∅ ⎠⎝ aeg ⎠</t>
  </si>
  <si>
    <t>⎛ D ⎞⎛ M ⎞⎛ N ⎞⎛ H ⎞⎛ ABEGJK ⎞
⎝ ∅ ⎠⎝ ∅ ⎠⎝ ∅ ⎠⎝ ∅ ⎠⎝ acegikmo ⎠</t>
  </si>
  <si>
    <t>⎛ ABDEGHJKMN ⎞⎛ ∅ ⎞
⎝ dfhjln ⎠⎝ b ⎠</t>
  </si>
  <si>
    <t>⎛ ABDEGJKMN ⎞⎛ H ⎞
⎝ bdfhjln ⎠⎝ ∅ ⎠</t>
  </si>
  <si>
    <t>⎛ HJKMN ⎞⎛ ∅ ⎞⎛ ABDEG ⎞
⎝ bdf ⎠⎝ n ⎠⎝ hjl ⎠</t>
  </si>
  <si>
    <t>⎛ E ⎞⎛ H ⎞⎛ ABDGJKMN ⎞
⎝ ∅ ⎠⎝ ∅ ⎠⎝ bdfhjln ⎠</t>
  </si>
  <si>
    <t>⎛ HJ ⎞⎛ ∅ ⎞⎛ ABDGKMN ⎞⎛ E ⎞
⎝ df ⎠⎝ b ⎠⎝ hjln ⎠⎝ ∅ ⎠</t>
  </si>
  <si>
    <t>⎛ D ⎞⎛ E ⎞⎛ H ⎞⎛ ABGJKMN ⎞
⎝ ∅ ⎠⎝ ∅ ⎠⎝ ∅ ⎠⎝ bdfhjln ⎠</t>
  </si>
  <si>
    <t>⎛ ABDGMN ⎞⎛ ∅ ⎞⎛ K ⎞⎛ E ⎞⎛ HJ ⎞
⎝ hjln ⎠⎝ b ⎠⎝ ∅ ⎠⎝ ∅ ⎠⎝ df ⎠</t>
  </si>
  <si>
    <t>⎛ J ⎞⎛ D ⎞⎛ E ⎞⎛ H ⎞⎛ ABGKMN ⎞
⎝ ∅ ⎠⎝ ∅ ⎠⎝ ∅ ⎠⎝ ∅ ⎠⎝ bdfhjln ⎠</t>
  </si>
  <si>
    <t>⎛ ACEGIKMO ⎞⎛ ∅ ⎞
⎝ abcefghijkl ⎠⎝ dmno ⎠</t>
  </si>
  <si>
    <t>⎛ ∅ ⎞⎛ ACEGIKMO ⎞
⎝ a ⎠⎝ bcdefghijklmno ⎠</t>
  </si>
  <si>
    <t>⎛ ∅ ⎞⎛ ∅ ⎞⎛ ACEGIKMO ⎞
⎝ o ⎠⎝ dmn ⎠⎝ abcefghijkl ⎠</t>
  </si>
  <si>
    <t>⎛ ∅ ⎞⎛ ∅ ⎞⎛ ACEGIKMO ⎞
⎝ a ⎠⎝ b ⎠⎝ cdefghijklmno ⎠</t>
  </si>
  <si>
    <t>⎛ ∅ ⎞⎛ ∅ ⎞⎛ ∅ ⎞⎛ ACEGIKMO ⎞
⎝ ae ⎠⎝ d ⎠⎝ ch ⎠⎝ bfgijklmno ⎠</t>
  </si>
  <si>
    <t>⎛ ∅ ⎞⎛ ∅ ⎞⎛ ∅ ⎞⎛ ACEGIKMO ⎞
⎝ a ⎠⎝ b ⎠⎝ c ⎠⎝ defghijklmno ⎠</t>
  </si>
  <si>
    <t>⎛ ∅ ⎞⎛ ∅ ⎞⎛ ∅ ⎞⎛ ∅ ⎞⎛ ACEGIKMO ⎞
⎝ an ⎠⎝ e ⎠⎝ f ⎠⎝ o ⎠⎝ bcdghijklm ⎠</t>
  </si>
  <si>
    <t>⎛ ∅ ⎞⎛ ∅ ⎞⎛ ∅ ⎞⎛ ∅ ⎞⎛ ACEGIKMO ⎞
⎝ a ⎠⎝ b ⎠⎝ c ⎠⎝ d ⎠⎝ efghijklmno ⎠</t>
  </si>
  <si>
    <t>⎛ ∅ ⎞⎛ ACEGIKMO ⎞
⎝ gm ⎠⎝ abcdefhijkln ⎠</t>
  </si>
  <si>
    <t>⎛ ACEGIKMO ⎞⎛ ∅ ⎞
⎝ bcdefghijklmn ⎠⎝ a ⎠</t>
  </si>
  <si>
    <t>⎛ ∅ ⎞⎛ ACEGIKMO ⎞⎛ ∅ ⎞
⎝ a ⎠⎝ bcdhiklmn ⎠⎝ efgj ⎠</t>
  </si>
  <si>
    <t>⎛ ∅ ⎞⎛ ∅ ⎞⎛ ACEGIKMO ⎞
⎝ a ⎠⎝ b ⎠⎝ cdefghijklmn ⎠</t>
  </si>
  <si>
    <t>⎛ ∅ ⎞⎛ ∅ ⎞⎛ ∅ ⎞⎛ ACEGIKMO ⎞
⎝ g ⎠⎝ n ⎠⎝ am ⎠⎝ bcdefhijkl ⎠</t>
  </si>
  <si>
    <t>⎛ ∅ ⎞⎛ ∅ ⎞⎛ ∅ ⎞⎛ ACEGIKMO ⎞
⎝ a ⎠⎝ b ⎠⎝ c ⎠⎝ defghijklmn ⎠</t>
  </si>
  <si>
    <t>⎛ ∅ ⎞⎛ ∅ ⎞⎛ ∅ ⎞⎛ ACEGIKMO ⎞⎛ ∅ ⎞
⎝ g ⎠⎝ n ⎠⎝ m ⎠⎝ bcdefhijkl ⎠⎝ a ⎠</t>
  </si>
  <si>
    <t>⎛ ∅ ⎞⎛ ∅ ⎞⎛ ∅ ⎞⎛ ∅ ⎞⎛ ACEGIKMO ⎞
⎝ a ⎠⎝ b ⎠⎝ c ⎠⎝ d ⎠⎝ efghijklmn ⎠</t>
  </si>
  <si>
    <t>⎛ ACEGIKMO ⎞⎛ ∅ ⎞
⎝ bdijklmno ⎠⎝ cefgh ⎠</t>
  </si>
  <si>
    <t>⎛ ACEGIKMO ⎞⎛ ∅ ⎞
⎝ cdefghijklmno ⎠⎝ b ⎠</t>
  </si>
  <si>
    <t>⎛ ∅ ⎞⎛ ∅ ⎞⎛ ACEGIKMO ⎞
⎝ o ⎠⎝ gm ⎠⎝ bcdefhijkln ⎠</t>
  </si>
  <si>
    <t>⎛ ∅ ⎞⎛ ∅ ⎞⎛ ACEGIKMO ⎞
⎝ b ⎠⎝ c ⎠⎝ defghijklmno ⎠</t>
  </si>
  <si>
    <t>⎛ ∅ ⎞⎛ ∅ ⎞⎛ ACEGIKMO ⎞⎛ ∅ ⎞
⎝ mn ⎠⎝ g ⎠⎝ bcdefhijkl ⎠⎝ o ⎠</t>
  </si>
  <si>
    <t>⎛ ∅ ⎞⎛ ∅ ⎞⎛ ∅ ⎞⎛ ACEGIKMO ⎞
⎝ b ⎠⎝ c ⎠⎝ d ⎠⎝ efghijklmno ⎠</t>
  </si>
  <si>
    <t>⎛ ∅ ⎞⎛ ∅ ⎞⎛ ∅ ⎞⎛ ∅ ⎞⎛ ACEGIKMO ⎞
⎝ m ⎠⎝ g ⎠⎝ n ⎠⎝ o ⎠⎝ bcdefhijkl ⎠</t>
  </si>
  <si>
    <t>⎛ ∅ ⎞⎛ ∅ ⎞⎛ ∅ ⎞⎛ ∅ ⎞⎛ ACEGIKMO ⎞
⎝ b ⎠⎝ c ⎠⎝ d ⎠⎝ e ⎠⎝ fghijklmno ⎠</t>
  </si>
  <si>
    <t>⎛ ACEGIKMO ⎞⎛ ∅ ⎞
⎝ bcdefghikl ⎠⎝ jmn ⎠</t>
  </si>
  <si>
    <t>⎛ ACEGIKMO ⎞⎛ ∅ ⎞
⎝ cdefghijklmn ⎠⎝ b ⎠</t>
  </si>
  <si>
    <t>⎛ ∅ ⎞⎛ ∅ ⎞⎛ ACEGIKMO ⎞
⎝ i ⎠⎝ j ⎠⎝ bcdefghklmn ⎠</t>
  </si>
  <si>
    <t>⎛ ∅ ⎞⎛ ∅ ⎞⎛ ACEGIKMO ⎞
⎝ b ⎠⎝ c ⎠⎝ defghijklmn ⎠</t>
  </si>
  <si>
    <t>⎛ ∅ ⎞⎛ ∅ ⎞⎛ ∅ ⎞⎛ ACEGIKMO ⎞
⎝ c ⎠⎝ n ⎠⎝ g ⎠⎝ bdefhijklm ⎠</t>
  </si>
  <si>
    <t>⎛ ∅ ⎞⎛ ∅ ⎞⎛ ∅ ⎞⎛ ACEGIKMO ⎞
⎝ b ⎠⎝ c ⎠⎝ d ⎠⎝ efghijklmn ⎠</t>
  </si>
  <si>
    <t>⎛ ∅ ⎞⎛ ∅ ⎞⎛ ∅ ⎞⎛ ACEGIKMO ⎞⎛ ∅ ⎞
⎝ h ⎠⎝ m ⎠⎝ g ⎠⎝ bcdefijkl ⎠⎝ n ⎠</t>
  </si>
  <si>
    <t>⎛ ∅ ⎞⎛ ∅ ⎞⎛ ∅ ⎞⎛ ∅ ⎞⎛ ACEGIKMO ⎞
⎝ c ⎠⎝ e ⎠⎝ n ⎠⎝ g ⎠⎝ bdfhijklm ⎠</t>
  </si>
  <si>
    <t>⎛ ACEGIKMO ⎞⎛ ∅ ⎞
⎝ bdghjkm ⎠⎝ aen ⎠</t>
  </si>
  <si>
    <t>⎛ ACEGKMO ⎞⎛ I ⎞
⎝ abdeghjkmn ⎠⎝ ∅ ⎠</t>
  </si>
  <si>
    <t>⎛ ACEGIKMO ⎞⎛ ∅ ⎞⎛ ∅ ⎞
⎝ bdghjkm ⎠⎝ en ⎠⎝ a ⎠</t>
  </si>
  <si>
    <t>⎛ ∅ ⎞⎛ ∅ ⎞⎛ ACEGIKMO ⎞
⎝ a ⎠⎝ g ⎠⎝ bdehjkmn ⎠</t>
  </si>
  <si>
    <t>⎛ ACEGIKMO ⎞⎛ ∅ ⎞⎛ ∅ ⎞⎛ ∅ ⎞
⎝ bdeghkn ⎠⎝ a ⎠⎝ m ⎠⎝ j ⎠</t>
  </si>
  <si>
    <t>⎛ ∅ ⎞⎛ ∅ ⎞⎛ ∅ ⎞⎛ ACEGIKMO ⎞
⎝ a ⎠⎝ m ⎠⎝ h ⎠⎝ bdegjkn ⎠</t>
  </si>
  <si>
    <t>⎛ ACEGIKMO ⎞⎛ ∅ ⎞⎛ ∅ ⎞⎛ ∅ ⎞⎛ ∅ ⎞
⎝ deghkn ⎠⎝ m ⎠⎝ a ⎠⎝ j ⎠⎝ b ⎠</t>
  </si>
  <si>
    <t>⎛ ∅ ⎞⎛ ∅ ⎞⎛ ∅ ⎞⎛ I ⎞⎛ ACEGKMO ⎞
⎝ a ⎠⎝ m ⎠⎝ h ⎠⎝ ∅ ⎠⎝ bdegjkn ⎠</t>
  </si>
  <si>
    <t>⎛ ACK ⎞⎛ EGIMO ⎞
⎝ acgikm ⎠⎝ eo ⎠</t>
  </si>
  <si>
    <t>⎛ ACEGIKO ⎞⎛ M ⎞
⎝ acegikmo ⎠⎝ ∅ ⎠</t>
  </si>
  <si>
    <t>⎛ AGIMO ⎞⎛ E ⎞⎛ CK ⎞
⎝ agikmo ⎠⎝ e ⎠⎝ c ⎠</t>
  </si>
  <si>
    <t>⎛ M ⎞⎛ O ⎞⎛ ACEGIK ⎞
⎝ ∅ ⎠⎝ ∅ ⎠⎝ acegikmo ⎠</t>
  </si>
  <si>
    <t>⎛ AK ⎞⎛ EI ⎞⎛ CO ⎞⎛ GM ⎞
⎝ aegm ⎠⎝ o ⎠⎝ c ⎠⎝ ik ⎠</t>
  </si>
  <si>
    <t>⎛ I ⎞⎛ M ⎞⎛ O ⎞⎛ ACEGK ⎞
⎝ ∅ ⎠⎝ ∅ ⎠⎝ ∅ ⎠⎝ acegikmo ⎠</t>
  </si>
  <si>
    <t>⎛ ∅ ⎞⎛ EIKM ⎞⎛ C ⎞⎛ AG ⎞⎛ O ⎞
⎝ a ⎠⎝ eo ⎠⎝ cg ⎠⎝ ikm ⎠⎝ ∅ ⎠</t>
  </si>
  <si>
    <t>⎛ I ⎞⎛ M ⎞⎛ G ⎞⎛ O ⎞⎛ ACEK ⎞
⎝ ∅ ⎠⎝ ∅ ⎠⎝ ∅ ⎠⎝ ∅ ⎠⎝ acegikmo ⎠</t>
  </si>
  <si>
    <t>⎛ ACEGIKMO ⎞⎛ ∅ ⎞
⎝ dfhjln ⎠⎝ b ⎠</t>
  </si>
  <si>
    <t>⎛ ACGIKMO ⎞⎛ E ⎞
⎝ bdfhjln ⎠⎝ ∅ ⎠</t>
  </si>
  <si>
    <t>⎛ ACEGIKMO ⎞⎛ ∅ ⎞⎛ ∅ ⎞
⎝ dfhjl ⎠⎝ b ⎠⎝ n ⎠</t>
  </si>
  <si>
    <t>⎛ K ⎞⎛ E ⎞⎛ ACGIMO ⎞
⎝ ∅ ⎠⎝ ∅ ⎠⎝ bdfhjln ⎠</t>
  </si>
  <si>
    <t>⎛ ACGKMO ⎞⎛ ∅ ⎞⎛ I ⎞⎛ E ⎞
⎝ dfhjln ⎠⎝ b ⎠⎝ ∅ ⎠⎝ ∅ ⎠</t>
  </si>
  <si>
    <t>⎛ ∅ ⎞⎛ C ⎞⎛ E ⎞⎛ AGIKMO ⎞
⎝ b ⎠⎝ ∅ ⎠⎝ ∅ ⎠⎝ dfhjln ⎠</t>
  </si>
  <si>
    <t>⎛ ACEGIKMO ⎞⎛ ∅ ⎞⎛ ∅ ⎞⎛ ∅ ⎞⎛ ∅ ⎞
⎝ bdf ⎠⎝ j ⎠⎝ l ⎠⎝ n ⎠⎝ h ⎠</t>
  </si>
  <si>
    <t>⎛ ∅ ⎞⎛ ∅ ⎞⎛ C ⎞⎛ E ⎞⎛ AGIKMO ⎞
⎝ b ⎠⎝ h ⎠⎝ ∅ ⎠⎝ ∅ ⎠⎝ dfjln ⎠</t>
  </si>
  <si>
    <t>⎛ BDFHJLN ⎞⎛ ∅ ⎞
⎝ abcefghijko ⎠⎝ dlmn ⎠</t>
  </si>
  <si>
    <t>⎛ ∅ ⎞⎛ BDFHJLN ⎞
⎝ a ⎠⎝ bcdefghijklmno ⎠</t>
  </si>
  <si>
    <t>⎛ ∅ ⎞⎛ ∅ ⎞⎛ BDFHJLN ⎞
⎝ ag ⎠⎝ mn ⎠⎝ bcdefhijklo ⎠</t>
  </si>
  <si>
    <t>⎛ ∅ ⎞⎛ ∅ ⎞⎛ BDFHJLN ⎞
⎝ a ⎠⎝ b ⎠⎝ cdefghijklmno ⎠</t>
  </si>
  <si>
    <t>⎛ ∅ ⎞⎛ ∅ ⎞⎛ ∅ ⎞⎛ BDFHJLN ⎞
⎝ i ⎠⎝ o ⎠⎝ amn ⎠⎝ bcdefghjkl ⎠</t>
  </si>
  <si>
    <t>⎛ ∅ ⎞⎛ ∅ ⎞⎛ ∅ ⎞⎛ BDFHJLN ⎞
⎝ a ⎠⎝ b ⎠⎝ c ⎠⎝ defghijklmno ⎠</t>
  </si>
  <si>
    <t>⎛ ∅ ⎞⎛ ∅ ⎞⎛ ∅ ⎞⎛ BDFHJLN ⎞⎛ ∅ ⎞
⎝ a ⎠⎝ o ⎠⎝ mn ⎠⎝ cdefghijkl ⎠⎝ b ⎠</t>
  </si>
  <si>
    <t>⎛ ∅ ⎞⎛ ∅ ⎞⎛ ∅ ⎞⎛ ∅ ⎞⎛ BDFHJLN ⎞
⎝ a ⎠⎝ b ⎠⎝ c ⎠⎝ d ⎠⎝ efghijklmno ⎠</t>
  </si>
  <si>
    <t>⎛ BDFHJLN ⎞⎛ ∅ ⎞
⎝ bcdefghijklmn ⎠⎝ a ⎠</t>
  </si>
  <si>
    <t>⎛ ∅ ⎞⎛ BDFHJLN ⎞⎛ ∅ ⎞
⎝ e ⎠⎝ bcdfghijkl ⎠⎝ amn ⎠</t>
  </si>
  <si>
    <t>⎛ ∅ ⎞⎛ ∅ ⎞⎛ BDFHJLN ⎞
⎝ a ⎠⎝ b ⎠⎝ cdefghijklmn ⎠</t>
  </si>
  <si>
    <t>⎛ ∅ ⎞⎛ BDFHJLN ⎞⎛ ∅ ⎞⎛ ∅ ⎞
⎝ e ⎠⎝ bcdfghijkl ⎠⎝ mn ⎠⎝ a ⎠</t>
  </si>
  <si>
    <t>⎛ ∅ ⎞⎛ ∅ ⎞⎛ ∅ ⎞⎛ BDFHJLN ⎞
⎝ a ⎠⎝ b ⎠⎝ c ⎠⎝ defghijklmn ⎠</t>
  </si>
  <si>
    <t>⎛ ∅ ⎞⎛ ∅ ⎞⎛ BDFHJLN ⎞⎛ ∅ ⎞⎛ ∅ ⎞
⎝ b ⎠⎝ h ⎠⎝ acdfijlmn ⎠⎝ k ⎠⎝ eg ⎠</t>
  </si>
  <si>
    <t>⎛ ∅ ⎞⎛ ∅ ⎞⎛ ∅ ⎞⎛ ∅ ⎞⎛ BDFHJLN ⎞
⎝ a ⎠⎝ b ⎠⎝ c ⎠⎝ d ⎠⎝ efghijklmn ⎠</t>
  </si>
  <si>
    <t>⎛ BDFHJLN ⎞⎛ ∅ ⎞
⎝ bcdefghijkl ⎠⎝ mno ⎠</t>
  </si>
  <si>
    <t>⎛ BDFHJLN ⎞⎛ ∅ ⎞
⎝ cdefghijklmno ⎠⎝ b ⎠</t>
  </si>
  <si>
    <t>⎛ ∅ ⎞⎛ ∅ ⎞⎛ BDFHJLN ⎞
⎝ g ⎠⎝ mno ⎠⎝ bcdefhijkl ⎠</t>
  </si>
  <si>
    <t>⎛ ∅ ⎞⎛ ∅ ⎞⎛ BDFHJLN ⎞
⎝ b ⎠⎝ c ⎠⎝ defghijklmno ⎠</t>
  </si>
  <si>
    <t>⎛ ∅ ⎞⎛ ∅ ⎞⎛ ∅ ⎞⎛ BDFHJLN ⎞
⎝ el ⎠⎝ o ⎠⎝ m ⎠⎝ bcdfghijkn ⎠</t>
  </si>
  <si>
    <t>⎛ ∅ ⎞⎛ ∅ ⎞⎛ ∅ ⎞⎛ BDFHJLN ⎞
⎝ b ⎠⎝ c ⎠⎝ d ⎠⎝ efghijklmno ⎠</t>
  </si>
  <si>
    <t>⎛ ∅ ⎞⎛ ∅ ⎞⎛ ∅ ⎞⎛ BDFHJLN ⎞⎛ ∅ ⎞
⎝ e ⎠⎝ o ⎠⎝ m ⎠⎝ bcdfghijkn ⎠⎝ l ⎠</t>
  </si>
  <si>
    <t>⎛ ∅ ⎞⎛ ∅ ⎞⎛ ∅ ⎞⎛ ∅ ⎞⎛ BDFHJLN ⎞
⎝ b ⎠⎝ c ⎠⎝ d ⎠⎝ e ⎠⎝ fghijklmno ⎠</t>
  </si>
  <si>
    <t>⎛ ∅ ⎞⎛ BDFHJLN ⎞
⎝ bf ⎠⎝ cdeghijklmn ⎠</t>
  </si>
  <si>
    <t>⎛ BDFHJLN ⎞⎛ ∅ ⎞
⎝ cdefghijklmn ⎠⎝ b ⎠</t>
  </si>
  <si>
    <t>⎛ ∅ ⎞⎛ BDFHJN ⎞⎛ L ⎞
⎝ fi ⎠⎝ bcdeghjklmn ⎠⎝ ∅ ⎠</t>
  </si>
  <si>
    <t>⎛ ∅ ⎞⎛ ∅ ⎞⎛ BDFHJLN ⎞
⎝ b ⎠⎝ c ⎠⎝ defghijklmn ⎠</t>
  </si>
  <si>
    <t>⎛ ∅ ⎞⎛ ∅ ⎞⎛ ∅ ⎞⎛ BDFHJLN ⎞
⎝ b ⎠⎝ c ⎠⎝ n ⎠⎝ defghijklm ⎠</t>
  </si>
  <si>
    <t>⎛ ∅ ⎞⎛ ∅ ⎞⎛ ∅ ⎞⎛ BDFHJLN ⎞
⎝ b ⎠⎝ c ⎠⎝ d ⎠⎝ efghijklmn ⎠</t>
  </si>
  <si>
    <t>⎛ ∅ ⎞⎛ ∅ ⎞⎛ ∅ ⎞⎛ ∅ ⎞⎛ BDFHJLN ⎞
⎝ b ⎠⎝ m ⎠⎝ n ⎠⎝ i ⎠⎝ cdefghjkl ⎠</t>
  </si>
  <si>
    <t>⎛ ∅ ⎞⎛ ∅ ⎞⎛ ∅ ⎞⎛ ∅ ⎞⎛ BDFHJLN ⎞
⎝ c ⎠⎝ e ⎠⎝ n ⎠⎝ g ⎠⎝ bdfhijklm ⎠</t>
  </si>
  <si>
    <t>⎛ BDFHJLN ⎞⎛ ∅ ⎞
⎝ dehkmn ⎠⎝ abgj ⎠</t>
  </si>
  <si>
    <t>⎛ BFHJLN ⎞⎛ D ⎞
⎝ abdeghjkmn ⎠⎝ ∅ ⎠</t>
  </si>
  <si>
    <t>⎛ FHJLN ⎞⎛ ∅ ⎞⎛ BD ⎞
⎝ bdehmn ⎠⎝ ag ⎠⎝ jk ⎠</t>
  </si>
  <si>
    <t>⎛ B ⎞⎛ D ⎞⎛ FHJLN ⎞
⎝ ∅ ⎠⎝ ∅ ⎠⎝ abdeghjkmn ⎠</t>
  </si>
  <si>
    <t>⎛ BDFHJLN ⎞⎛ ∅ ⎞⎛ ∅ ⎞⎛ ∅ ⎞
⎝ dhkmn ⎠⎝ abg ⎠⎝ j ⎠⎝ e ⎠</t>
  </si>
  <si>
    <t>⎛ L ⎞⎛ B ⎞⎛ D ⎞⎛ FHJN ⎞
⎝ ∅ ⎠⎝ ∅ ⎠⎝ ∅ ⎠⎝ abdeghjkmn ⎠</t>
  </si>
  <si>
    <t>⎛ FHJN ⎞⎛ ∅ ⎞⎛ BDL ⎞⎛ ∅ ⎞⎛ ∅ ⎞
⎝ dghmn ⎠⎝ a ⎠⎝ jk ⎠⎝ e ⎠⎝ b ⎠</t>
  </si>
  <si>
    <t>⎛ ∅ ⎞⎛ ∅ ⎞⎛ ∅ ⎞⎛ B ⎞⎛ DFHJLN ⎞
⎝ k ⎠⎝ d ⎠⎝ e ⎠⎝ ∅ ⎠⎝ abghjmn ⎠</t>
  </si>
  <si>
    <t>⎛ BDFJ ⎞⎛ HLN ⎞
⎝ aegmo ⎠⎝ cik ⎠</t>
  </si>
  <si>
    <t>⎛ BDFHJL ⎞⎛ N ⎞
⎝ acegikmo ⎠⎝ ∅ ⎠</t>
  </si>
  <si>
    <t>⎛ BDJL ⎞⎛ FH ⎞⎛ N ⎞
⎝ aeg ⎠⎝ ik ⎠⎝ cmo ⎠</t>
  </si>
  <si>
    <t>⎛ N ⎞⎛ H ⎞⎛ BDFJL ⎞
⎝ ∅ ⎠⎝ ∅ ⎠⎝ acegikmo ⎠</t>
  </si>
  <si>
    <t>⎛ BDFJL ⎞⎛ H ⎞⎛ ∅ ⎞⎛ N ⎞
⎝ agim ⎠⎝ cek ⎠⎝ o ⎠⎝ ∅ ⎠</t>
  </si>
  <si>
    <t>⎛ H ⎞⎛ D ⎞⎛ N ⎞⎛ BFJL ⎞
⎝ c ⎠⎝ g ⎠⎝ i ⎠⎝ aekmo ⎠</t>
  </si>
  <si>
    <t>⎛ BDFJL ⎞⎛ H ⎞⎛ ∅ ⎞⎛ N ⎞⎛ ∅ ⎞
⎝ agik ⎠⎝ ce ⎠⎝ o ⎠⎝ ∅ ⎠⎝ m ⎠</t>
  </si>
  <si>
    <t>⎛ ∅ ⎞⎛ ∅ ⎞⎛ ∅ ⎞⎛ N ⎞⎛ BDFHJL ⎞
⎝ i ⎠⎝ c ⎠⎝ g ⎠⎝ ∅ ⎠⎝ aekmo ⎠</t>
  </si>
  <si>
    <t>⎛ BDFHJN ⎞⎛ L ⎞
⎝ bdfhjln ⎠⎝ ∅ ⎠</t>
  </si>
  <si>
    <t>⎛ BDF ⎞⎛ L ⎞⎛ HJN ⎞
⎝ hln ⎠⎝ j ⎠⎝ bdf ⎠</t>
  </si>
  <si>
    <t>⎛ L ⎞⎛ H ⎞⎛ BDFJN ⎞
⎝ ∅ ⎠⎝ ∅ ⎠⎝ bdfhjln ⎠</t>
  </si>
  <si>
    <t>⎛ BDFJ ⎞⎛ ∅ ⎞⎛ HN ⎞⎛ L ⎞
⎝ hln ⎠⎝ j ⎠⎝ df ⎠⎝ b ⎠</t>
  </si>
  <si>
    <t>⎛ L ⎞⎛ F ⎞⎛ H ⎞⎛ BDJN ⎞
⎝ ∅ ⎠⎝ ∅ ⎠⎝ ∅ ⎠⎝ bdfhjln ⎠</t>
  </si>
  <si>
    <t>⎛ DF ⎞⎛ L ⎞⎛ BHJN ⎞⎛ ∅ ⎞⎛ ∅ ⎞
⎝ jl ⎠⎝ b ⎠⎝ df ⎠⎝ h ⎠⎝ n ⎠</t>
  </si>
  <si>
    <t>⎛ L ⎞⎛ D ⎞⎛ F ⎞⎛ H ⎞⎛ BJN ⎞
⎝ ∅ ⎠⎝ ∅ ⎠⎝ ∅ ⎠⎝ ∅ ⎠⎝ bdfhjln ⎠</t>
  </si>
  <si>
    <t>BCDEFGJKLMNO</t>
  </si>
  <si>
    <t>⎛ ∅ ⎞⎛ BCDEFGJKLMNO ⎞
⎝ mno ⎠⎝ bcdefghijkl ⎠</t>
  </si>
  <si>
    <t>⎛ BCDEFGJKLMNO ⎞⎛ ∅ ⎞
⎝ cdefghijklmno ⎠⎝ b ⎠</t>
  </si>
  <si>
    <t>⎛ ∅ ⎞⎛ ∅ ⎞⎛ BCDEFGJKLMNO ⎞
⎝ o ⎠⎝ jmn ⎠⎝ bcdefghikl ⎠</t>
  </si>
  <si>
    <t>⎛ ∅ ⎞⎛ ∅ ⎞⎛ BCDEFGJKLMNO ⎞
⎝ b ⎠⎝ c ⎠⎝ defghijklmno ⎠</t>
  </si>
  <si>
    <t>⎛ ∅ ⎞⎛ ∅ ⎞⎛ BCDEFGJKLMNO ⎞⎛ ∅ ⎞
⎝ no ⎠⎝ j ⎠⎝ bcdefghilm ⎠⎝ k ⎠</t>
  </si>
  <si>
    <t>⎛ ∅ ⎞⎛ ∅ ⎞⎛ ∅ ⎞⎛ BCDEFGJKLMNO ⎞
⎝ b ⎠⎝ c ⎠⎝ d ⎠⎝ efghijklmno ⎠</t>
  </si>
  <si>
    <t>⎛ ∅ ⎞⎛ ∅ ⎞⎛ BCDEFGJKLMNO ⎞⎛ ∅ ⎞⎛ ∅ ⎞
⎝ o ⎠⎝ j ⎠⎝ bcdefghilm ⎠⎝ k ⎠⎝ n ⎠</t>
  </si>
  <si>
    <t>⎛ ∅ ⎞⎛ ∅ ⎞⎛ ∅ ⎞⎛ ∅ ⎞⎛ BCDEFGJKLMNO ⎞
⎝ b ⎠⎝ c ⎠⎝ d ⎠⎝ e ⎠⎝ fghijklmno ⎠</t>
  </si>
  <si>
    <t>ABCDEFGHIJKLMNOPQRST</t>
  </si>
  <si>
    <t>⎛ ABCDEFGHIJKLMNOPQST  ⎞⎛ R ⎞
⎝ abcdefghijklmnopqrst ⎠⎝ ∅ ⎠</t>
  </si>
  <si>
    <t>⎛ M ⎞⎛ ABCDEFGHIJKLNOPQRST ⎞
⎝ ∅ ⎠⎝ abcdefghijklmnopqrst ⎠</t>
  </si>
  <si>
    <t>⎛  ABCDFGHIJKLMNOPRST  ⎞⎛ Q ⎞⎛ E ⎞
⎝ abcdefghijklmnopqrst ⎠⎝ ∅ ⎠⎝ ∅ ⎠</t>
  </si>
  <si>
    <t>⎛ M ⎞⎛ N ⎞⎛ ABCDEFGHIJKLOPQRST ⎞
⎝ ∅ ⎠⎝ ∅ ⎠⎝ abcdefghijklmnopqrst ⎠</t>
  </si>
  <si>
    <t>⎛  ABCEFGIJKLMOPQRST   ⎞⎛ H ⎞⎛ N ⎞⎛ D ⎞
⎝ abcdefghijklmnopqrst ⎠⎝ ∅ ⎠⎝ ∅ ⎠⎝ ∅ ⎠</t>
  </si>
  <si>
    <t>⎛ I ⎞⎛ M ⎞⎛ N ⎞⎛ ABCDEFGHJKLOPQRST ⎞
⎝ ∅ ⎠⎝ ∅ ⎠⎝ ∅ ⎠⎝ abcdefghijklmnopqrst ⎠</t>
  </si>
  <si>
    <t>⎛   ABCFGHIJKLMNOPRS   ⎞⎛ T ⎞⎛ D ⎞⎛ E ⎞⎛ Q ⎞
⎝ abcdefghijklmnopqrst ⎠⎝ ∅ ⎠⎝ ∅ ⎠⎝ ∅ ⎠⎝ ∅ ⎠</t>
  </si>
  <si>
    <t>⎛ I ⎞⎛ C ⎞⎛ M ⎞⎛ N ⎞⎛ ABDEFGHJKLOPQRST ⎞
⎝ ∅ ⎠⎝ ∅ ⎠⎝ ∅ ⎠⎝ ∅ ⎠⎝ abcdefghijklmnopqrst ⎠</t>
  </si>
  <si>
    <t>ABCDEFGHIJKLMNOPQRS</t>
  </si>
  <si>
    <t>⎛ ABCDEFGHIJKLMNOPQST ⎞⎛ R ⎞
⎝ abcdefghijklmnopqrs ⎠⎝ ∅ ⎠</t>
  </si>
  <si>
    <t>⎛ O ⎞⎛ ABCDEFGHIJKLMNPQRST ⎞
⎝ ∅ ⎠⎝ abcdefghijklmnopqrs ⎠</t>
  </si>
  <si>
    <t>⎛ ABCDEFGHIKLMOPQRST  ⎞⎛ J ⎞⎛ N ⎞
⎝ abcdefghijklmnopqrs ⎠⎝ ∅ ⎠⎝ ∅ ⎠</t>
  </si>
  <si>
    <t>⎛ D ⎞⎛ O ⎞⎛ ABCEFGHIJKLMNPQRST ⎞
⎝ ∅ ⎠⎝ ∅ ⎠⎝ abcdefghijklmnopqrs ⎠</t>
  </si>
  <si>
    <t>⎛  ABCDEFGHIJKLMOPST  ⎞⎛ Q ⎞⎛ N ⎞⎛ R ⎞
⎝ abcdefghijklmnopqrs ⎠⎝ ∅ ⎠⎝ ∅ ⎠⎝ ∅ ⎠</t>
  </si>
  <si>
    <t>⎛ D ⎞⎛ G ⎞⎛ O ⎞⎛ ABCEFHIJKLMNPQRST ⎞
⎝ ∅ ⎠⎝ ∅ ⎠⎝ ∅ ⎠⎝ abcdefghijklmnopqrs ⎠</t>
  </si>
  <si>
    <t>⎛  ABDEGHIJKLMNQRST   ⎞⎛ F ⎞⎛ C ⎞⎛ P ⎞⎛ O ⎞
⎝ abcdefghijklmnopqrs ⎠⎝ ∅ ⎠⎝ ∅ ⎠⎝ ∅ ⎠⎝ ∅ ⎠</t>
  </si>
  <si>
    <t>⎛ J ⎞⎛ D ⎞⎛ G ⎞⎛ O ⎞⎛ ABCEFHIKLMNPQRST ⎞
⎝ ∅ ⎠⎝ ∅ ⎠⎝ ∅ ⎠⎝ ∅ ⎠⎝ abcdefghijklmnopqrs ⎠</t>
  </si>
  <si>
    <t>BCDEFGHIJKLMNOPQRST</t>
  </si>
  <si>
    <t>⎛ ABCDEFGHIJKLMNOQRST ⎞⎛ P ⎞
⎝ bcdefghijklmnopqrst ⎠⎝ ∅ ⎠</t>
  </si>
  <si>
    <t>⎛ O ⎞⎛ ABCDEFGHIJKLMNPQRST ⎞
⎝ ∅ ⎠⎝ bcdefghijklmnopqrst ⎠</t>
  </si>
  <si>
    <t>⎛ ABCDEFGHIJKLMNOPRT  ⎞⎛ Q ⎞⎛ S ⎞
⎝ bcdefghijklmnopqrst ⎠⎝ ∅ ⎠⎝ ∅ ⎠</t>
  </si>
  <si>
    <t>⎛ S ⎞⎛ O ⎞⎛ ABCDEFGHIJKLMNPQRT ⎞
⎝ ∅ ⎠⎝ ∅ ⎠⎝ bcdefghijklmnopqrst ⎠</t>
  </si>
  <si>
    <t>⎛     ABCDLNPRT     ⎞⎛ FIMS ⎞⎛ HJKO ⎞⎛ EGQ ⎞
⎝ bcdefghijlnopqrst ⎠⎝  k   ⎠⎝  ∅   ⎠⎝  m  ⎠</t>
  </si>
  <si>
    <t>⎛ K ⎞⎛ S ⎞⎛ O ⎞⎛ ABCDEFGHIJLMNPQRT ⎞
⎝ ∅ ⎠⎝ ∅ ⎠⎝ ∅ ⎠⎝ bcdefghijklmnopqrst ⎠</t>
  </si>
  <si>
    <t>⎛     ABCDLNPRT     ⎞⎛ HJKO ⎞⎛ FIMS ⎞⎛ EG ⎞⎛ Q ⎞
⎝ bcdefghijlnopqrst ⎠⎝  ∅   ⎠⎝  k   ⎠⎝ m  ⎠⎝ ∅ ⎠</t>
  </si>
  <si>
    <t>⎛ A ⎞⎛ K ⎞⎛ S ⎞⎛ O ⎞⎛ BCDEFGHIJLMNPQRT ⎞
⎝ ∅ ⎠⎝ ∅ ⎠⎝ ∅ ⎠⎝ ∅ ⎠⎝ bcdefghijklmnopqrst ⎠</t>
  </si>
  <si>
    <t>BCDEFGHIJKLMNOPQRS</t>
  </si>
  <si>
    <t>⎛ ABCDEFGHIJKLMNOPQRT ⎞⎛ S ⎞
⎝ bcdefghijklmnopqrs  ⎠⎝ ∅ ⎠</t>
  </si>
  <si>
    <t>⎛ O ⎞⎛ ABCDEFGHIJKLMNPQRST ⎞
⎝ ∅ ⎠⎝ bcdefghijklmnopqrs ⎠</t>
  </si>
  <si>
    <t>⎛ BCDEFGHIJKLMNOPQRT ⎞⎛ S ⎞⎛ A ⎞
⎝ bcdefghijklmnopqrs ⎠⎝ ∅ ⎠⎝ ∅ ⎠</t>
  </si>
  <si>
    <t>⎛ S ⎞⎛ O ⎞⎛ ABCDEFGHIJKLMNPQRT ⎞
⎝ ∅ ⎠⎝ ∅ ⎠⎝ bcdefghijklmnopqrs ⎠</t>
  </si>
  <si>
    <t>⎛ ABDEFGHJKLMNOPQRT  ⎞⎛ C ⎞⎛ S ⎞⎛ I ⎞
⎝ bcdefghijklmnopqrs ⎠⎝ ∅ ⎠⎝ ∅ ⎠⎝ ∅ ⎠</t>
  </si>
  <si>
    <t>⎛ S ⎞⎛ O ⎞⎛ H ⎞⎛ ABCDEFGIJKLMNPQRT ⎞
⎝ ∅ ⎠⎝ ∅ ⎠⎝ ∅ ⎠⎝ bcdefghijklmnopqrs ⎠</t>
  </si>
  <si>
    <t>⎛  ABCDEFGIJKLNPQRT  ⎞⎛ S ⎞⎛ H ⎞⎛ O ⎞⎛ M ⎞
⎝ bcdefghijklmnopqrs ⎠⎝ ∅ ⎠⎝ ∅ ⎠⎝ ∅ ⎠⎝ ∅ ⎠</t>
  </si>
  <si>
    <t>⎛ S ⎞⎛ D ⎞⎛ O ⎞⎛ H ⎞⎛ ABCEFGIJKLMNPQRT ⎞
⎝ ∅ ⎠⎝ ∅ ⎠⎝ ∅ ⎠⎝ ∅ ⎠⎝ bcdefghijklmnopqrs ⎠</t>
  </si>
  <si>
    <t>ABDEGHJKMNPQST</t>
  </si>
  <si>
    <t>⎛ ABCDEFGHIJKLMNOPQRS ⎞⎛ T ⎞
⎝   abdeghjkmnpqst    ⎠⎝ ∅ ⎠</t>
  </si>
  <si>
    <t>⎛ ABCDEFHIJKLMNOPQRST ⎞⎛ G ⎞
⎝ abdeghjkmnpqst ⎠⎝ ∅ ⎠</t>
  </si>
  <si>
    <t>⎛ ABCDEFGHIJKLMNOPQS ⎞⎛ T ⎞⎛ R ⎞
⎝   abdeghjkmnpqst   ⎠⎝ ∅ ⎠⎝ ∅ ⎠</t>
  </si>
  <si>
    <t>⎛ J ⎞⎛ G ⎞⎛ ABCDEFHIKLMNOPQRST ⎞
⎝ ∅ ⎠⎝ ∅ ⎠⎝ abdeghjkmnpqst ⎠</t>
  </si>
  <si>
    <t>⎛ ABCDEFGHIJKLOPQRS ⎞⎛ M ⎞⎛ N ⎞⎛ T ⎞
⎝  abdeghjkmnpqst   ⎠⎝ ∅ ⎠⎝ ∅ ⎠⎝ ∅ ⎠</t>
  </si>
  <si>
    <t>⎛ J ⎞⎛ N ⎞⎛ G ⎞⎛ ABCDEFHIKLMOPQRST ⎞
⎝ ∅ ⎠⎝ ∅ ⎠⎝ ∅ ⎠⎝ abdeghjkmnpqst ⎠</t>
  </si>
  <si>
    <t>⎛ BCDEGHIJKLNOPQRS ⎞⎛ F ⎞⎛ A ⎞⎛ T ⎞⎛ M ⎞
⎝  abdeghjkmnpqst  ⎠⎝ ∅ ⎠⎝ ∅ ⎠⎝ ∅ ⎠⎝ ∅ ⎠</t>
  </si>
  <si>
    <t>⎛ J ⎞⎛ N ⎞⎛ G ⎞⎛ O ⎞⎛ ABCDEFHIKLMPQRST ⎞
⎝ ∅ ⎠⎝ ∅ ⎠⎝ ∅ ⎠⎝ ∅ ⎠⎝ abdeghjkmnpqst ⎠</t>
  </si>
  <si>
    <t>ACEGIKMOQS</t>
  </si>
  <si>
    <t>⎛ ABCDEFGHIJKLMNOPQST ⎞⎛ R ⎞
⎝     acegikmoqs      ⎠⎝ ∅ ⎠</t>
  </si>
  <si>
    <t>⎛ ABCDEFGHIJKLMNOPQST ⎞⎛ R ⎞
⎝ acegikmoqs ⎠⎝ ∅ ⎠</t>
  </si>
  <si>
    <t>⎛ BCDEFGHIJLMNOST ⎞⎛ AQR ⎞⎛ KP ⎞
⎝    acegikms     ⎠⎝  ∅  ⎠⎝ oq ⎠</t>
  </si>
  <si>
    <t>⎛ A ⎞⎛ R ⎞⎛ BCDEFGHIJKLMNOPQST ⎞
⎝ ∅ ⎠⎝ ∅ ⎠⎝ acegikmoqs ⎠</t>
  </si>
  <si>
    <t>⎛ ABCDEGHIJKLMNOPQR ⎞⎛ S ⎞⎛ T ⎞⎛ F ⎞
⎝    acegikmoqs     ⎠⎝ ∅ ⎠⎝ ∅ ⎠⎝ ∅ ⎠</t>
  </si>
  <si>
    <t>⎛ A ⎞⎛ J ⎞⎛ R ⎞⎛ BCDEFGHIKLMNOPQST ⎞
⎝ ∅ ⎠⎝ ∅ ⎠⎝ ∅ ⎠⎝ acegikmoqs ⎠</t>
  </si>
  <si>
    <t>⎛ CDGIJKLNOPQT ⎞⎛ R ⎞⎛ ∅ ⎞⎛ ABEFMS ⎞⎛ H ⎞
⎝   acgimoqs   ⎠⎝ ∅ ⎠⎝ k ⎠⎝   e    ⎠⎝ ∅ ⎠</t>
  </si>
  <si>
    <t>⎛ A ⎞⎛ J ⎞⎛ F ⎞⎛ R ⎞⎛ BCDEGHIKLMNOPQST ⎞
⎝ ∅ ⎠⎝ ∅ ⎠⎝ ∅ ⎠⎝ ∅ ⎠⎝ acegikmoqs ⎠</t>
  </si>
  <si>
    <t>BDFHJLNPRT</t>
  </si>
  <si>
    <t>⎛ ABCDEFGHIJKLMOPQRST ⎞⎛ N ⎞
⎝     bdfhjlnprt      ⎠⎝ ∅ ⎠</t>
  </si>
  <si>
    <t>⎛ ABCDEGHIJKLMNOPQRST ⎞⎛ F ⎞
⎝ bdfhjlnprt ⎠⎝ ∅ ⎠</t>
  </si>
  <si>
    <t>⎛ ABCDEFGHJKMNOPQRST ⎞⎛ L ⎞⎛ I ⎞
⎝     bdfhjlnprt     ⎠⎝ ∅ ⎠⎝ ∅ ⎠</t>
  </si>
  <si>
    <t>⎛ B ⎞⎛ F ⎞⎛ ACDEGHIJKLMNOPQRST ⎞
⎝ ∅ ⎠⎝ ∅ ⎠⎝ bdfhjlnprt ⎠</t>
  </si>
  <si>
    <t>⎛ ABCDEGHJKLMNOPRST ⎞⎛ Q ⎞⎛ I ⎞⎛ F ⎞
⎝    bdfhjlnprt     ⎠⎝ ∅ ⎠⎝ ∅ ⎠⎝ ∅ ⎠</t>
  </si>
  <si>
    <t>⎛ B ⎞⎛ L ⎞⎛ F ⎞⎛ ACDEGHIJKMNOPQRST ⎞
⎝ ∅ ⎠⎝ ∅ ⎠⎝ ∅ ⎠⎝ bdfhjlnprt ⎠</t>
  </si>
  <si>
    <t>⎛ AEFIKMRT ⎞⎛ DLN ⎞⎛ OPS ⎞⎛ Q ⎞⎛ BCGHJ ⎞
⎝ bhlnprt  ⎠⎝  f  ⎠⎝  d  ⎠⎝ ∅ ⎠⎝   j   ⎠</t>
  </si>
  <si>
    <t>⎛ B ⎞⎛ K ⎞⎛ L ⎞⎛ F ⎞⎛ ACDEGHIJMNOPQRST ⎞
⎝ ∅ ⎠⎝ ∅ ⎠⎝ ∅ ⎠⎝ ∅ ⎠⎝ bdfhjlnprt ⎠</t>
  </si>
  <si>
    <t>⎛  ABCDEFGHIJKLMNOPQS  ⎞⎛ R ⎞
⎝ abcdefghijklmnopqrst ⎠⎝ ∅ ⎠</t>
  </si>
  <si>
    <t>⎛ M ⎞⎛ ABCDEFGHIJKLNOPQRS ⎞
⎝ ∅ ⎠⎝ abcdefghijklmnopqrst ⎠</t>
  </si>
  <si>
    <t>⎛  ABCDFGHIJKLMNOPRS   ⎞⎛ Q ⎞⎛ E ⎞
⎝ abcdefghijklmnopqrst ⎠⎝ ∅ ⎠⎝ ∅ ⎠</t>
  </si>
  <si>
    <t>⎛ M ⎞⎛ N ⎞⎛ ABCDEFGHIJKLOPQRS ⎞
⎝ ∅ ⎠⎝ ∅ ⎠⎝ abcdefghijklmnopqrst ⎠</t>
  </si>
  <si>
    <t>⎛   ABCDEFGHIJKLNOPS   ⎞⎛ R ⎞⎛ Q ⎞⎛ M ⎞
⎝ abcdefghijklmnopqrst ⎠⎝ ∅ ⎠⎝ ∅ ⎠⎝ ∅ ⎠</t>
  </si>
  <si>
    <t>⎛ I ⎞⎛ M ⎞⎛ N ⎞⎛ ABCDEFGHJKLOPQRS ⎞
⎝ ∅ ⎠⎝ ∅ ⎠⎝ ∅ ⎠⎝ abcdefghijklmnopqrst ⎠</t>
  </si>
  <si>
    <t>⎛   ACDEFGHIJKMOPRS    ⎞⎛ B ⎞⎛ N ⎞⎛ L ⎞⎛ Q ⎞
⎝ abcdefghijklmnopqrst ⎠⎝ ∅ ⎠⎝ ∅ ⎠⎝ ∅ ⎠⎝ ∅ ⎠</t>
  </si>
  <si>
    <t>⎛ I ⎞⎛ C ⎞⎛ M ⎞⎛ N ⎞⎛ ABDEFGHJKLOPQRS ⎞
⎝ ∅ ⎠⎝ ∅ ⎠⎝ ∅ ⎠⎝ ∅ ⎠⎝ abcdefghijklmnopqrst ⎠</t>
  </si>
  <si>
    <t>⎛ ABCDEFGHIJKLMNPQRS  ⎞⎛ O ⎞
⎝ abcdefghijklmnopqrs ⎠⎝ ∅ ⎠</t>
  </si>
  <si>
    <t>⎛ O ⎞⎛ ABCDEFGHIJKLMNPQRS ⎞
⎝ ∅ ⎠⎝ abcdefghijklmnopqrs ⎠</t>
  </si>
  <si>
    <t>⎛  ABCDEFGHIJKMNOQRS  ⎞⎛ L ⎞⎛ P ⎞
⎝ abcdefghijklmnopqrs ⎠⎝ ∅ ⎠⎝ ∅ ⎠</t>
  </si>
  <si>
    <t>⎛ D ⎞⎛ O ⎞⎛ ABCEFGHIJKLMNPQRS ⎞
⎝ ∅ ⎠⎝ ∅ ⎠⎝ abcdefghijklmnopqrs ⎠</t>
  </si>
  <si>
    <t>⎛  ABDEFHIKLMNOPQRS   ⎞⎛ G ⎞⎛ J ⎞⎛ C ⎞
⎝ abcdefghijklmnopqrs ⎠⎝ ∅ ⎠⎝ ∅ ⎠⎝ ∅ ⎠</t>
  </si>
  <si>
    <t>⎛ D ⎞⎛ G ⎞⎛ O ⎞⎛ ABCEFHIJKLMNPQRS ⎞
⎝ ∅ ⎠⎝ ∅ ⎠⎝ ∅ ⎠⎝ abcdefghijklmnopqrs ⎠</t>
  </si>
  <si>
    <t>⎛    CDLMOQRS     ⎞⎛ EHIJN ⎞⎛ AKP ⎞⎛ FG ⎞⎛ B ⎞
⎝ bcdefgjklmnoqrs ⎠⎝   p   ⎠⎝  a  ⎠⎝ h  ⎠⎝ i ⎠</t>
  </si>
  <si>
    <t>⎛ J ⎞⎛ D ⎞⎛ G ⎞⎛ O ⎞⎛ ABCEFHIKLMNPQRS ⎞
⎝ ∅ ⎠⎝ ∅ ⎠⎝ ∅ ⎠⎝ ∅ ⎠⎝ abcdefghijklmnopqrs ⎠</t>
  </si>
  <si>
    <t>⎛ ABCDEFGHIJKLMNOPRS  ⎞⎛ Q ⎞
⎝ bcdefghijklmnopqrst ⎠⎝ ∅ ⎠</t>
  </si>
  <si>
    <t>⎛ O ⎞⎛ ABCDEFGHIJKLMNPQRS ⎞
⎝ ∅ ⎠⎝ bcdefghijklmnopqrst ⎠</t>
  </si>
  <si>
    <t>⎛     ABCDLNPR      ⎞⎛ FIKMOS ⎞⎛ EGHJQ ⎞
⎝ bcdefghijlnopqrst ⎠⎝   k    ⎠⎝   m   ⎠</t>
  </si>
  <si>
    <t>⎛ S ⎞⎛ O ⎞⎛ ABCDEFGHIJKLMNPQR ⎞
⎝ ∅ ⎠⎝ ∅ ⎠⎝ bcdefghijklmnopqrst ⎠</t>
  </si>
  <si>
    <t>⎛      IJLPR       ⎞⎛ CDFMNOS ⎞⎛ BE ⎞⎛ AGHKQ ⎞
⎝ bcdefhijlnopqrst ⎠⎝    k    ⎠⎝ m  ⎠⎝   g   ⎠</t>
  </si>
  <si>
    <t>⎛ K ⎞⎛ S ⎞⎛ O ⎞⎛ ABCDEFGHIJLMNPQR ⎞
⎝ ∅ ⎠⎝ ∅ ⎠⎝ ∅ ⎠⎝ bcdefghijklmnopqrst ⎠</t>
  </si>
  <si>
    <t>⎛     ABCDJL      ⎞⎛ FIRS ⎞⎛ EMQ ⎞⎛ GHP ⎞⎛ KNO ⎞
⎝ bcdefijlnopqrst ⎠⎝  k   ⎠⎝ hm  ⎠⎝  g  ⎠⎝  ∅  ⎠</t>
  </si>
  <si>
    <t>⎛ A ⎞⎛ K ⎞⎛ S ⎞⎛ O ⎞⎛ BCDEFGHIJLMNPQR ⎞
⎝ ∅ ⎠⎝ ∅ ⎠⎝ ∅ ⎠⎝ ∅ ⎠⎝ bcdefghijklmnopqrst ⎠</t>
  </si>
  <si>
    <t>⎛ ABCDEFGHIJKLMNOPQR ⎞⎛ S ⎞
⎝ bcdefghijklmnopqrs ⎠⎝ ∅ ⎠</t>
  </si>
  <si>
    <t>⎛ O ⎞⎛ ABCDEFGHIJKLMNPQRS ⎞
⎝ ∅ ⎠⎝ bcdefghijklmnopqrs ⎠</t>
  </si>
  <si>
    <t>⎛ BCDEFGHIJKLMNOPQR  ⎞⎛ S ⎞⎛ A ⎞
⎝ bcdefghijklmnopqrs ⎠⎝ ∅ ⎠⎝ ∅ ⎠</t>
  </si>
  <si>
    <t>⎛ S ⎞⎛ O ⎞⎛ ABCDEFGHIJKLMNPQR ⎞
⎝ ∅ ⎠⎝ ∅ ⎠⎝ bcdefghijklmnopqrs ⎠</t>
  </si>
  <si>
    <t>⎛  ABDEFHIJKLMNPQRS  ⎞⎛ C ⎞⎛ O ⎞⎛ G ⎞
⎝ bcdefghijklmnopqrs ⎠⎝ ∅ ⎠⎝ ∅ ⎠⎝ ∅ ⎠</t>
  </si>
  <si>
    <t>⎛ S ⎞⎛ O ⎞⎛ H ⎞⎛ ABCDEFGIJKLMNPQR ⎞
⎝ ∅ ⎠⎝ ∅ ⎠⎝ ∅ ⎠⎝ bcdefghijklmnopqrs ⎠</t>
  </si>
  <si>
    <t>⎛  ABCDEFIJKLMNPQR   ⎞⎛ S ⎞⎛ H ⎞⎛ G ⎞⎛ O ⎞
⎝ bcdefghijklmnopqrs ⎠⎝ ∅ ⎠⎝ ∅ ⎠⎝ ∅ ⎠⎝ ∅ ⎠</t>
  </si>
  <si>
    <t>⎛ S ⎞⎛ D ⎞⎛ O ⎞⎛ H ⎞⎛ ABCEFGIJKLMNPQR ⎞
⎝ ∅ ⎠⎝ ∅ ⎠⎝ ∅ ⎠⎝ ∅ ⎠⎝ bcdefghijklmnopqrs ⎠</t>
  </si>
  <si>
    <t>⎛ ABCDEFGHIJKLMNOPQR ⎞⎛ S ⎞
⎝   abdeghjkmnpqst   ⎠⎝ ∅ ⎠</t>
  </si>
  <si>
    <t>⎛ ABCDEFHIJKLMNOPQRS ⎞⎛ G ⎞
⎝ abdeghjkmnpqst ⎠⎝ ∅ ⎠</t>
  </si>
  <si>
    <t>⎛ ABCDEFGHJKLMOPQRS ⎞⎛ I ⎞⎛ N ⎞
⎝  abdeghjkmnpqst   ⎠⎝ ∅ ⎠⎝ ∅ ⎠</t>
  </si>
  <si>
    <t>⎛ J ⎞⎛ G ⎞⎛ ABCDEFHIKLMNOPQRS ⎞
⎝ ∅ ⎠⎝ ∅ ⎠⎝ abdeghjkmnpqst ⎠</t>
  </si>
  <si>
    <t>⎛ ABCDEGHIJKLNPQRS ⎞⎛ F ⎞⎛ O ⎞⎛ M ⎞
⎝  abdeghjkmnpqst  ⎠⎝ ∅ ⎠⎝ ∅ ⎠⎝ ∅ ⎠</t>
  </si>
  <si>
    <t>⎛ J ⎞⎛ N ⎞⎛ G ⎞⎛ ABCDEFHIKLMOPQRS ⎞
⎝ ∅ ⎠⎝ ∅ ⎠⎝ ∅ ⎠⎝ abdeghjkmnpqst ⎠</t>
  </si>
  <si>
    <t>⎛ ABCDEFGILMNPQRS ⎞⎛ K ⎞⎛ O ⎞⎛ H ⎞⎛ J ⎞
⎝ abdeghjkmnpqst  ⎠⎝ ∅ ⎠⎝ ∅ ⎠⎝ ∅ ⎠⎝ ∅ ⎠</t>
  </si>
  <si>
    <t>⎛ J ⎞⎛ N ⎞⎛ G ⎞⎛ O ⎞⎛ ABCDEFHIKLMPQRS ⎞
⎝ ∅ ⎠⎝ ∅ ⎠⎝ ∅ ⎠⎝ ∅ ⎠⎝ abdeghjkmnpqst ⎠</t>
  </si>
  <si>
    <t>⎛ ABCDEFGHIJKLMNOPQS ⎞⎛ R ⎞
⎝     acegikmoqs     ⎠⎝ ∅ ⎠</t>
  </si>
  <si>
    <t>⎛ ABCDEFGHIJKLMNOPQS ⎞⎛ R ⎞
⎝ acegikmoqs ⎠⎝ ∅ ⎠</t>
  </si>
  <si>
    <t>⎛ BCDEFGHIKMNOPRS ⎞⎛ ALQ ⎞⎛ J  ⎞
⎝    acegikmq     ⎠⎝  ∅  ⎠⎝ os ⎠</t>
  </si>
  <si>
    <t>⎛ A ⎞⎛ R ⎞⎛ BCDEFGHIJKLMNOPQS ⎞
⎝ ∅ ⎠⎝ ∅ ⎠⎝ acegikmoqs ⎠</t>
  </si>
  <si>
    <t>⎛ BCDEFGHIKMNOPRS ⎞⎛ J  ⎞⎛ L ⎞⎛ AQ ⎞
⎝    acegikmq     ⎠⎝ os ⎠⎝ ∅ ⎠⎝ ∅  ⎠</t>
  </si>
  <si>
    <t>⎛ A ⎞⎛ J ⎞⎛ R ⎞⎛ BCDEFGHIKLMNOPQS ⎞
⎝ ∅ ⎠⎝ ∅ ⎠⎝ ∅ ⎠⎝ acegikmoqs ⎠</t>
  </si>
  <si>
    <t>⎛ ABCDEFGHIKLMORS ⎞⎛ N ⎞⎛ P ⎞⎛ Q ⎞⎛ J ⎞
⎝   acegikmoqs    ⎠⎝ ∅ ⎠⎝ ∅ ⎠⎝ ∅ ⎠⎝ ∅ ⎠</t>
  </si>
  <si>
    <t>⎛ A ⎞⎛ J ⎞⎛ F ⎞⎛ R ⎞⎛ BCDEGHIKLMNOPQS ⎞
⎝ ∅ ⎠⎝ ∅ ⎠⎝ ∅ ⎠⎝ ∅ ⎠⎝ acegikmoqs ⎠</t>
  </si>
  <si>
    <t>⎛ ABCDEFGHIJKLMOPQRS ⎞⎛ N ⎞
⎝     bdfhjlnprt     ⎠⎝ ∅ ⎠</t>
  </si>
  <si>
    <t>⎛ ABCDEGHIJKLMNOPQRS ⎞⎛ F ⎞
⎝ bdfhjlnprt ⎠⎝ ∅ ⎠</t>
  </si>
  <si>
    <t>⎛ ABCDEFGHJKMNOPQRS ⎞⎛ L ⎞⎛ I ⎞
⎝    bdfhjlnprt     ⎠⎝ ∅ ⎠⎝ ∅ ⎠</t>
  </si>
  <si>
    <t>⎛ B ⎞⎛ F ⎞⎛ ACDEGHIJKLMNOPQRS ⎞
⎝ ∅ ⎠⎝ ∅ ⎠⎝ bdfhjlnprt ⎠</t>
  </si>
  <si>
    <t>⎛ ABCDEFGHJLMNOPRS ⎞⎛ Q ⎞⎛ I ⎞⎛ K ⎞
⎝    bdfhjlnprt    ⎠⎝ ∅ ⎠⎝ ∅ ⎠⎝ ∅ ⎠</t>
  </si>
  <si>
    <t>⎛ B ⎞⎛ L ⎞⎛ F ⎞⎛ ACDEGHIJKMNOPQRS ⎞
⎝ ∅ ⎠⎝ ∅ ⎠⎝ ∅ ⎠⎝ bdfhjlnprt ⎠</t>
  </si>
  <si>
    <t>⎛ BCDEFGHIJKMNORS ⎞⎛ L ⎞⎛ A ⎞⎛ P ⎞⎛ Q ⎞
⎝   bdfhjlnprt    ⎠⎝ ∅ ⎠⎝ ∅ ⎠⎝ ∅ ⎠⎝ ∅ ⎠</t>
  </si>
  <si>
    <t>⎛ B ⎞⎛ K ⎞⎛ L ⎞⎛ F ⎞⎛ ACDEGHIJMNOPQRS ⎞
⎝ ∅ ⎠⎝ ∅ ⎠⎝ ∅ ⎠⎝ ∅ ⎠⎝ bdfhjlnprt ⎠</t>
  </si>
  <si>
    <t>⎛  BCDEFGHIJKLMNOPQRT  ⎞⎛ S ⎞
⎝ abcdefghijklmnopqrst ⎠⎝ ∅ ⎠</t>
  </si>
  <si>
    <t>⎛ M ⎞⎛ BCDEFGHIJKLNOPQRST ⎞
⎝ ∅ ⎠⎝ abcdefghijklmnopqrst ⎠</t>
  </si>
  <si>
    <t>⎛  BCDEFGHIJKLMOPQRT   ⎞⎛ N ⎞⎛ S ⎞
⎝ abcdefghijklmnopqrst ⎠⎝ ∅ ⎠⎝ ∅ ⎠</t>
  </si>
  <si>
    <t>⎛ M ⎞⎛ N ⎞⎛ BCDEFGHIJKLOPQRST ⎞
⎝ ∅ ⎠⎝ ∅ ⎠⎝ abcdefghijklmnopqrst ⎠</t>
  </si>
  <si>
    <t>⎛   BCDFGHIJKMNOPRST   ⎞⎛ L ⎞⎛ Q ⎞⎛ E ⎞
⎝ abcdefghijklmnopqrst ⎠⎝ ∅ ⎠⎝ ∅ ⎠⎝ ∅ ⎠</t>
  </si>
  <si>
    <t>⎛ I ⎞⎛ M ⎞⎛ N ⎞⎛ BCDEFGHJKLOPQRST ⎞
⎝ ∅ ⎠⎝ ∅ ⎠⎝ ∅ ⎠⎝ abcdefghijklmnopqrst ⎠</t>
  </si>
  <si>
    <t>⎛   BCDEFGHIJKLOPRT    ⎞⎛ S ⎞⎛ M ⎞⎛ N ⎞⎛ Q ⎞
⎝ abcdefghijklmnopqrst ⎠⎝ ∅ ⎠⎝ ∅ ⎠⎝ ∅ ⎠⎝ ∅ ⎠</t>
  </si>
  <si>
    <t>⎛ ∅ ⎞⎛ I ⎞⎛ R ⎞⎛ L ⎞⎛ BCDEFGHJKMNOPQST ⎞
⎝ e ⎠⎝ ∅ ⎠⎝ ∅ ⎠⎝ ∅ ⎠⎝ abcdfghijklmnopqrst ⎠</t>
  </si>
  <si>
    <t>⎛ BCDEFGHIJKLMNOPQST  ⎞⎛ R ⎞
⎝ abcdefghijklmnopqrs ⎠⎝ ∅ ⎠</t>
  </si>
  <si>
    <t>⎛ O ⎞⎛ BCDEFGHIJKLMNPQRST ⎞
⎝ ∅ ⎠⎝ abcdefghijklmnopqrs ⎠</t>
  </si>
  <si>
    <t>⎛  BCDEFGHIKLMNOPQST  ⎞⎛ R ⎞⎛ J ⎞
⎝ abcdefghijklmnopqrs ⎠⎝ ∅ ⎠⎝ ∅ ⎠</t>
  </si>
  <si>
    <t>⎛ D ⎞⎛ O ⎞⎛ BCEFGHIJKLMNPQRST ⎞
⎝ ∅ ⎠⎝ ∅ ⎠⎝ abcdefghijklmnopqrs ⎠</t>
  </si>
  <si>
    <t>⎛  BCDEFGHIJKMNPQST   ⎞⎛ O ⎞⎛ L ⎞⎛ R ⎞
⎝ abcdefghijklmnopqrs ⎠⎝ ∅ ⎠⎝ ∅ ⎠⎝ ∅ ⎠</t>
  </si>
  <si>
    <t>⎛ D ⎞⎛ G ⎞⎛ O ⎞⎛ BCEFHIJKLMNPQRST ⎞
⎝ ∅ ⎠⎝ ∅ ⎠⎝ ∅ ⎠⎝ abcdefghijklmnopqrs ⎠</t>
  </si>
  <si>
    <t>⎛   BCDEFGHIJKLMQST   ⎞⎛ P ⎞⎛ N ⎞⎛ R ⎞⎛ O ⎞
⎝ abcdefghijklmnopqrs ⎠⎝ ∅ ⎠⎝ ∅ ⎠⎝ ∅ ⎠⎝ ∅ ⎠</t>
  </si>
  <si>
    <t>⎛ J ⎞⎛ D ⎞⎛ G ⎞⎛ O ⎞⎛ BCEFHIKLMNPQRST ⎞
⎝ ∅ ⎠⎝ ∅ ⎠⎝ ∅ ⎠⎝ ∅ ⎠⎝ abcdefghijklmnopqrs ⎠</t>
  </si>
  <si>
    <t>⎛ BCDEFGHIJKLMNOQRST  ⎞⎛ P ⎞
⎝ bcdefghijklmnopqrst ⎠⎝ ∅ ⎠</t>
  </si>
  <si>
    <t>⎛ O ⎞⎛ BCDEFGHIJKLMNPQRST ⎞
⎝ ∅ ⎠⎝ bcdefghijklmnopqrst ⎠</t>
  </si>
  <si>
    <t>⎛  BCDEFGHIJKLMNOPRT  ⎞⎛ Q ⎞⎛ S ⎞
⎝ bcdefghijklmnopqrst ⎠⎝ ∅ ⎠⎝ ∅ ⎠</t>
  </si>
  <si>
    <t>⎛ S ⎞⎛ O ⎞⎛ BCDEFGHIJKLMNPQRT ⎞
⎝ ∅ ⎠⎝ ∅ ⎠⎝ bcdefghijklmnopqrst ⎠</t>
  </si>
  <si>
    <t>⎛    BCDGLMNPRT    ⎞⎛ ∅ ⎞⎛ FIKOS ⎞⎛ EHJQ ⎞
⎝ bcdefgijlnopqrst ⎠⎝ h ⎠⎝   k   ⎠⎝  m   ⎠</t>
  </si>
  <si>
    <t>⎛ K ⎞⎛ S ⎞⎛ O ⎞⎛ BCDEFGHIJLMNPQRT ⎞
⎝ ∅ ⎠⎝ ∅ ⎠⎝ ∅ ⎠⎝ bcdefghijklmnopqrst ⎠</t>
  </si>
  <si>
    <t>⎛     BCDLNPRT      ⎞⎛ HJKO ⎞⎛ FIMS ⎞⎛ EG ⎞⎛ Q ⎞
⎝ bcdefghijlnopqrst ⎠⎝  ∅   ⎠⎝  k   ⎠⎝ m  ⎠⎝ ∅ ⎠</t>
  </si>
  <si>
    <t>⎛ K ⎞⎛ S ⎞⎛ O ⎞⎛ H ⎞⎛ BCDEFGIJLMNPQRT ⎞
⎝ ∅ ⎠⎝ ∅ ⎠⎝ ∅ ⎠⎝ ∅ ⎠⎝ bcdefghijklmnopqrst ⎠</t>
  </si>
  <si>
    <t>⎛ BCDEFGHIJKLMNOPQRT ⎞⎛ S ⎞
⎝ bcdefghijklmnopqrs ⎠⎝ ∅ ⎠</t>
  </si>
  <si>
    <t>⎛ O ⎞⎛ BCDEFGHIJKLMNPQRST ⎞
⎝ ∅ ⎠⎝ bcdefghijklmnopqrs ⎠</t>
  </si>
  <si>
    <t>⎛ BDEFGHIJKLMNPQRST  ⎞⎛ C ⎞⎛ O ⎞
⎝ bcdefghijklmnopqrs ⎠⎝ ∅ ⎠⎝ ∅ ⎠</t>
  </si>
  <si>
    <t>⎛ S ⎞⎛ O ⎞⎛ BCDEFGHIJKLMNPQRT ⎞
⎝ ∅ ⎠⎝ ∅ ⎠⎝ bcdefghijklmnopqrs ⎠</t>
  </si>
  <si>
    <t>⎛  BDEFGHIJKMNOPQRT  ⎞⎛ C ⎞⎛ S ⎞⎛ L ⎞
⎝ bcdefghijklmnopqrs ⎠⎝ ∅ ⎠⎝ ∅ ⎠⎝ ∅ ⎠</t>
  </si>
  <si>
    <t>⎛ S ⎞⎛ O ⎞⎛ H ⎞⎛ BCDEFGIJKLMNPQRT ⎞
⎝ ∅ ⎠⎝ ∅ ⎠⎝ ∅ ⎠⎝ bcdefghijklmnopqrs ⎠</t>
  </si>
  <si>
    <t>⎛   BKLNPQRT   ⎞⎛ CDEFM ⎞⎛ GIJ ⎞⎛ HOS ⎞⎛ ∅  ⎞
⎝ bcdefgiklors ⎠⎝  hjm  ⎠⎝  q  ⎠⎝  ∅  ⎠⎝ np ⎠</t>
  </si>
  <si>
    <t>⎛ S ⎞⎛ D ⎞⎛ O ⎞⎛ H ⎞⎛ BCEFGIJKLMNPQRT ⎞
⎝ ∅ ⎠⎝ ∅ ⎠⎝ ∅ ⎠⎝ ∅ ⎠⎝ bcdefghijklmnopqrs ⎠</t>
  </si>
  <si>
    <t>⎛ BCDEFGHIJKLMNOPQRS ⎞⎛ T ⎞
⎝   abdeghjkmnpqst   ⎠⎝ ∅ ⎠</t>
  </si>
  <si>
    <t>⎛ BCDEFHIJKLMNOPQRST ⎞⎛ G ⎞
⎝ abdeghjkmnpqst ⎠⎝ ∅ ⎠</t>
  </si>
  <si>
    <t>⎛ BCDEFGHIJKLMNOPQS ⎞⎛ T ⎞⎛ R ⎞
⎝  abdeghjkmnpqst   ⎠⎝ ∅ ⎠⎝ ∅ ⎠</t>
  </si>
  <si>
    <t>⎛ J ⎞⎛ G ⎞⎛ BCDEFHIKLMNOPQRST ⎞
⎝ ∅ ⎠⎝ ∅ ⎠⎝ abdeghjkmnpqst ⎠</t>
  </si>
  <si>
    <t>⎛ BCDEFGHIJKLOPQRS ⎞⎛ M ⎞⎛ N ⎞⎛ T ⎞
⎝  abdeghjkmnpqst  ⎠⎝ ∅ ⎠⎝ ∅ ⎠⎝ ∅ ⎠</t>
  </si>
  <si>
    <t>⎛ J ⎞⎛ N ⎞⎛ G ⎞⎛ BCDEFHIKLMOPQRST ⎞
⎝ ∅ ⎠⎝ ∅ ⎠⎝ ∅ ⎠⎝ abdeghjkmnpqst ⎠</t>
  </si>
  <si>
    <t>⎛ BCDEGHIJKLOPQRS ⎞⎛ F ⎞⎛ N ⎞⎛ T ⎞⎛ M ⎞
⎝ abdeghjkmnpqst  ⎠⎝ ∅ ⎠⎝ ∅ ⎠⎝ ∅ ⎠⎝ ∅ ⎠</t>
  </si>
  <si>
    <t>⎛ J ⎞⎛ N ⎞⎛ G ⎞⎛ O ⎞⎛ BCDEFHIKLMPQRST ⎞
⎝ ∅ ⎠⎝ ∅ ⎠⎝ ∅ ⎠⎝ ∅ ⎠⎝ abdeghjkmnpqst ⎠</t>
  </si>
  <si>
    <t>⎛ BCDEFGHIJKLMNOPQST ⎞⎛ R ⎞
⎝     acegikmoqs     ⎠⎝ ∅ ⎠</t>
  </si>
  <si>
    <t>⎛ BCDEFGHIJKLMNOPQST ⎞⎛ R ⎞
⎝ acegikmoqs ⎠⎝ ∅ ⎠</t>
  </si>
  <si>
    <t>⎛ BCDEFGHIJKLMOPQST ⎞⎛ R ⎞⎛ N ⎞
⎝    acegikmoqs     ⎠⎝ ∅ ⎠⎝ ∅ ⎠</t>
  </si>
  <si>
    <t>⎛ J ⎞⎛ R ⎞⎛ BCDEFGHIKLMNOPQST ⎞
⎝ ∅ ⎠⎝ ∅ ⎠⎝ acegikmoqs ⎠</t>
  </si>
  <si>
    <t>⎛ BCDEGHIJKLMNOPQR ⎞⎛ S ⎞⎛ T ⎞⎛ F ⎞
⎝    acegikmoqs    ⎠⎝ ∅ ⎠⎝ ∅ ⎠⎝ ∅ ⎠</t>
  </si>
  <si>
    <t>⎛ J ⎞⎛ F ⎞⎛ R ⎞⎛ BCDEGHIKLMNOPQST ⎞
⎝ ∅ ⎠⎝ ∅ ⎠⎝ ∅ ⎠⎝ acegikmoqs ⎠</t>
  </si>
  <si>
    <t>⎛ BCDEGIKLMNOPRST ⎞⎛ Q ⎞⎛ J ⎞⎛ F ⎞⎛ H ⎞
⎝   acegikmoqs    ⎠⎝ ∅ ⎠⎝ ∅ ⎠⎝ ∅ ⎠⎝ ∅ ⎠</t>
  </si>
  <si>
    <t>⎛ Q ⎞⎛ J ⎞⎛ F ⎞⎛ R ⎞⎛ BCDEGHIKLMNOPST ⎞
⎝ ∅ ⎠⎝ ∅ ⎠⎝ ∅ ⎠⎝ ∅ ⎠⎝ acegikmoqs ⎠</t>
  </si>
  <si>
    <t>⎛ BCDEFGHIJKLMOPQRST ⎞⎛ N ⎞
⎝     bdfhjlnprt     ⎠⎝ ∅ ⎠</t>
  </si>
  <si>
    <t>⎛ BCDEGHIJKLMNOPQRST ⎞⎛ F ⎞
⎝ bdfhjlnprt ⎠⎝ ∅ ⎠</t>
  </si>
  <si>
    <t>⎛ CDEFGHIJKLMNOPRST ⎞⎛ B ⎞⎛ Q ⎞
⎝    bdfhjlnprt     ⎠⎝ ∅ ⎠⎝ ∅ ⎠</t>
  </si>
  <si>
    <t>⎛ B ⎞⎛ F ⎞⎛ CDEGHIJKLMNOPQRST ⎞
⎝ ∅ ⎠⎝ ∅ ⎠⎝ bdfhjlnprt ⎠</t>
  </si>
  <si>
    <t>⎛ BCDEGHJKLMNOQRST ⎞⎛ I ⎞⎛ F ⎞⎛ P ⎞
⎝    bdfhjlnprt    ⎠⎝ ∅ ⎠⎝ ∅ ⎠⎝ ∅ ⎠</t>
  </si>
  <si>
    <t>⎛ B ⎞⎛ L ⎞⎛ F ⎞⎛ CDEGHIJKMNOPQRST ⎞
⎝ ∅ ⎠⎝ ∅ ⎠⎝ ∅ ⎠⎝ bdfhjlnprt ⎠</t>
  </si>
  <si>
    <t>⎛ BCDEGHIJLMNORST ⎞⎛ F ⎞⎛ P ⎞⎛ K ⎞⎛ Q ⎞
⎝   bdfhjlnprt    ⎠⎝ ∅ ⎠⎝ ∅ ⎠⎝ ∅ ⎠⎝ ∅ ⎠</t>
  </si>
  <si>
    <t>⎛ B ⎞⎛ K ⎞⎛ L ⎞⎛ F ⎞⎛ CDEGHIJMNOPQRST ⎞
⎝ ∅ ⎠⎝ ∅ ⎠⎝ ∅ ⎠⎝ ∅ ⎠⎝ bdfhjlnprt ⎠</t>
  </si>
  <si>
    <t>⎛  BCDEFGHIJKLMNOPQR   ⎞⎛ S ⎞
⎝ abcdefghijklmnopqrst ⎠⎝ ∅ ⎠</t>
  </si>
  <si>
    <t>⎛ M ⎞⎛ BCDEFGHIJKLNOPQRS ⎞
⎝ ∅ ⎠⎝ abcdefghijklmnopqrst ⎠</t>
  </si>
  <si>
    <t>⎛   BCDEFGHJKLMOPQRS   ⎞⎛ I ⎞⎛ N ⎞
⎝ abcdefghijklmnopqrst ⎠⎝ ∅ ⎠⎝ ∅ ⎠</t>
  </si>
  <si>
    <t>⎛ M ⎞⎛ N ⎞⎛ BCDEFGHIJKLOPQRS ⎞
⎝ ∅ ⎠⎝ ∅ ⎠⎝ abcdefghijklmnopqrst ⎠</t>
  </si>
  <si>
    <t>⎛   BCDFGIJKLMOPQRS    ⎞⎛ N ⎞⎛ H ⎞⎛ E ⎞
⎝ abcdefghijklmnopqrst ⎠⎝ ∅ ⎠⎝ ∅ ⎠⎝ ∅ ⎠</t>
  </si>
  <si>
    <t>⎛ I ⎞⎛ M ⎞⎛ N ⎞⎛ BCDEFGHJKLOPQRS ⎞
⎝ ∅ ⎠⎝ ∅ ⎠⎝ ∅ ⎠⎝ abcdefghijklmnopqrst ⎠</t>
  </si>
  <si>
    <t>⎛    BCDFGHJKLMOPQS    ⎞⎛ R ⎞⎛ I ⎞⎛ E ⎞⎛ N ⎞
⎝ abcdefghijklmnopqrst ⎠⎝ ∅ ⎠⎝ ∅ ⎠⎝ ∅ ⎠⎝ ∅ ⎠</t>
  </si>
  <si>
    <t>⎛ ∅ ⎞⎛ I ⎞⎛ R ⎞⎛ L ⎞⎛ BCDEFGHJKMNOPQS ⎞
⎝ e ⎠⎝ ∅ ⎠⎝ ∅ ⎠⎝ ∅ ⎠⎝ abcdfghijklmnopqrst ⎠</t>
  </si>
  <si>
    <t>⎛  BCDEFGHIJKLMNOQRS  ⎞⎛ P ⎞
⎝ abcdefghijklmnopqrs ⎠⎝ ∅ ⎠</t>
  </si>
  <si>
    <t>⎛ O ⎞⎛ BCDEFGHIJKLMNPQRS ⎞
⎝ ∅ ⎠⎝ abcdefghijklmnopqrs ⎠</t>
  </si>
  <si>
    <t>⎛  BCDEFGHIJKLMPQRS   ⎞⎛ O ⎞⎛ N ⎞
⎝ abcdefghijklmnopqrs ⎠⎝ ∅ ⎠⎝ ∅ ⎠</t>
  </si>
  <si>
    <t>⎛ D ⎞⎛ O ⎞⎛ BCEFGHIJKLMNPQRS ⎞
⎝ ∅ ⎠⎝ ∅ ⎠⎝ abcdefghijklmnopqrs ⎠</t>
  </si>
  <si>
    <t>⎛   BCDEGHIJKMOPQRS   ⎞⎛ N ⎞⎛ L ⎞⎛ F ⎞
⎝ abcdefghijklmnopqrs ⎠⎝ ∅ ⎠⎝ ∅ ⎠⎝ ∅ ⎠</t>
  </si>
  <si>
    <t>⎛ D ⎞⎛ G ⎞⎛ O ⎞⎛ BCEFHIJKLMNPQRS ⎞
⎝ ∅ ⎠⎝ ∅ ⎠⎝ ∅ ⎠⎝ abcdefghijklmnopqrs ⎠</t>
  </si>
  <si>
    <t>⎛   BCEFHIJKLMPQRS    ⎞⎛ G ⎞⎛ N ⎞⎛ O ⎞⎛ D ⎞
⎝ abcdefghijklmnopqrs ⎠⎝ ∅ ⎠⎝ ∅ ⎠⎝ ∅ ⎠⎝ ∅ ⎠</t>
  </si>
  <si>
    <t>⎛ J ⎞⎛ D ⎞⎛ G ⎞⎛ O ⎞⎛ BCEFHIKLMNPQRS ⎞
⎝ ∅ ⎠⎝ ∅ ⎠⎝ ∅ ⎠⎝ ∅ ⎠⎝ abcdefghijklmnopqrs ⎠</t>
  </si>
  <si>
    <t>⎛  BCDEFGHIJKLMNOPQR  ⎞⎛ S ⎞
⎝ bcdefghijklmnopqrst ⎠⎝ ∅ ⎠</t>
  </si>
  <si>
    <t>⎛ O ⎞⎛ BCDEFGHIJKLMNPQRS ⎞
⎝ ∅ ⎠⎝ bcdefghijklmnopqrst ⎠</t>
  </si>
  <si>
    <t>⎛     BGKMNPQR      ⎞⎛ CDEHL ⎞⎛ FIJOS ⎞
⎝ bcdefghijknopqrst ⎠⎝  lm   ⎠⎝   ∅   ⎠</t>
  </si>
  <si>
    <t>⎛ S ⎞⎛ O ⎞⎛ BCDEFGHIJKLMNPQR ⎞
⎝ ∅ ⎠⎝ ∅ ⎠⎝ bcdefghijklmnopqrst ⎠</t>
  </si>
  <si>
    <t>⎛     BGKMNPQR      ⎞⎛ CDEHL ⎞⎛ FIJ ⎞⎛ OS ⎞
⎝ bcdefghijknopqrst ⎠⎝  lm   ⎠⎝  ∅  ⎠⎝ ∅  ⎠</t>
  </si>
  <si>
    <t>⎛ K ⎞⎛ S ⎞⎛ O ⎞⎛ BCDEFGHIJLMNPQR ⎞
⎝ ∅ ⎠⎝ ∅ ⎠⎝ ∅ ⎠⎝ bcdefghijklmnopqrst ⎠</t>
  </si>
  <si>
    <t>⎛   BDEFGHIJLNOPQR    ⎞⎛ M ⎞⎛ K ⎞⎛ C ⎞⎛ S ⎞
⎝ bcdefghijklmnopqrst ⎠⎝ ∅ ⎠⎝ ∅ ⎠⎝ ∅ ⎠⎝ ∅ ⎠</t>
  </si>
  <si>
    <t>⎛ K ⎞⎛ S ⎞⎛ O ⎞⎛ H ⎞⎛ BCDEFGIJLMNPQR ⎞
⎝ ∅ ⎠⎝ ∅ ⎠⎝ ∅ ⎠⎝ ∅ ⎠⎝ bcdefghijklmnopqrst ⎠</t>
  </si>
  <si>
    <t>⎛ BCDEFGHJKLMNOPQRS  ⎞⎛ I ⎞
⎝ bcdefghijklmnopqrs ⎠⎝ ∅ ⎠</t>
  </si>
  <si>
    <t>⎛ O ⎞⎛ BCDEFGHIJKLMNPQRS ⎞
⎝ ∅ ⎠⎝ bcdefghijklmnopqrs ⎠</t>
  </si>
  <si>
    <t>⎛  BCDEFGHIJKLMNPQR  ⎞⎛ S ⎞⎛ O ⎞
⎝ bcdefghijklmnopqrs ⎠⎝ ∅ ⎠⎝ ∅ ⎠</t>
  </si>
  <si>
    <t>⎛ S ⎞⎛ O ⎞⎛ BCDEFGHIJKLMNPQR ⎞
⎝ ∅ ⎠⎝ ∅ ⎠⎝ bcdefghijklmnopqrs ⎠</t>
  </si>
  <si>
    <t>⎛  BCDEGIJKLMNPQRS   ⎞⎛ H ⎞⎛ F ⎞⎛ O ⎞
⎝ bcdefghijklmnopqrs ⎠⎝ ∅ ⎠⎝ ∅ ⎠⎝ ∅ ⎠</t>
  </si>
  <si>
    <t>⎛ S ⎞⎛ O ⎞⎛ H ⎞⎛ BCDEFGIJKLMNPQR ⎞
⎝ ∅ ⎠⎝ ∅ ⎠⎝ ∅ ⎠⎝ bcdefghijklmnopqrs ⎠</t>
  </si>
  <si>
    <t>⎛   BCEHIKLMNOPQRS   ⎞⎛ F ⎞⎛ J ⎞⎛ G ⎞⎛ D ⎞
⎝ bcdefghijklmnopqrs ⎠⎝ ∅ ⎠⎝ ∅ ⎠⎝ ∅ ⎠⎝ ∅ ⎠</t>
  </si>
  <si>
    <t>⎛ S ⎞⎛ D ⎞⎛ O ⎞⎛ H ⎞⎛ BCEFGIJKLMNPQR ⎞
⎝ ∅ ⎠⎝ ∅ ⎠⎝ ∅ ⎠⎝ ∅ ⎠⎝ bcdefghijklmnopqrs ⎠</t>
  </si>
  <si>
    <t>⎛ BCDEFGHIJKLMNOPQR ⎞⎛ S ⎞
⎝  abdeghjkmnpqst   ⎠⎝ ∅ ⎠</t>
  </si>
  <si>
    <t>⎛ BCDEFHIJKLMNOPQRS ⎞⎛ G ⎞
⎝ abdeghjkmnpqst ⎠⎝ ∅ ⎠</t>
  </si>
  <si>
    <t>⎛ BCDEFGHIJKLNOPQS ⎞⎛ M ⎞⎛ R ⎞
⎝  abdeghjkmnpqst  ⎠⎝ ∅ ⎠⎝ ∅ ⎠</t>
  </si>
  <si>
    <t>⎛ J ⎞⎛ G ⎞⎛ BCDEFHIKLMNOPQRS ⎞
⎝ ∅ ⎠⎝ ∅ ⎠⎝ abdeghjkmnpqst ⎠</t>
  </si>
  <si>
    <t>⎛ BCDEGHIJKLNOPQS ⎞⎛ F ⎞⎛ R ⎞⎛ M ⎞
⎝ abdeghjkmnpqst  ⎠⎝ ∅ ⎠⎝ ∅ ⎠⎝ ∅ ⎠</t>
  </si>
  <si>
    <t>⎛ J ⎞⎛ N ⎞⎛ G ⎞⎛ BCDEFHIKLMOPQRS ⎞
⎝ ∅ ⎠⎝ ∅ ⎠⎝ ∅ ⎠⎝ abdeghjkmnpqst ⎠</t>
  </si>
  <si>
    <t>⎛ BCDEFGIKLMNPQS ⎞⎛ O ⎞⎛ R ⎞⎛ H ⎞⎛ J ⎞
⎝ abdeghjkmnpqst ⎠⎝ ∅ ⎠⎝ ∅ ⎠⎝ ∅ ⎠⎝ ∅ ⎠</t>
  </si>
  <si>
    <t>⎛ J ⎞⎛ N ⎞⎛ G ⎞⎛ O ⎞⎛ BCDEFHIKLMPQRS ⎞
⎝ ∅ ⎠⎝ ∅ ⎠⎝ ∅ ⎠⎝ ∅ ⎠⎝ abdeghjkmnpqst ⎠</t>
  </si>
  <si>
    <t>⎛ BCDEFGHIJKLMNOPQS ⎞⎛ R ⎞
⎝    acegikmoqs     ⎠⎝ ∅ ⎠</t>
  </si>
  <si>
    <t>⎛ BCDEFGHIJKLMNOPQS ⎞⎛ R ⎞
⎝ acegikmoqs ⎠⎝ ∅ ⎠</t>
  </si>
  <si>
    <t>⎛ BCDEFGHIJKLMNOPQ ⎞⎛ R ⎞⎛ S ⎞
⎝    acegikmoqs    ⎠⎝ ∅ ⎠⎝ ∅ ⎠</t>
  </si>
  <si>
    <t>⎛ J ⎞⎛ R ⎞⎛ BCDEFGHIKLMNOPQS ⎞
⎝ ∅ ⎠⎝ ∅ ⎠⎝ acegikmoqs ⎠</t>
  </si>
  <si>
    <t>⎛ BCDEFGHIJKLMNOS ⎞⎛ R ⎞⎛ Q ⎞⎛ P ⎞
⎝   acegikmoqs    ⎠⎝ ∅ ⎠⎝ ∅ ⎠⎝ ∅ ⎠</t>
  </si>
  <si>
    <t>⎛ J ⎞⎛ F ⎞⎛ R ⎞⎛ BCDEGHIKLMNOPQS ⎞
⎝ ∅ ⎠⎝ ∅ ⎠⎝ ∅ ⎠⎝ acegikmoqs ⎠</t>
  </si>
  <si>
    <t>⎛ CDFGIKMNOPQS ⎞⎛ BHLR ⎞⎛ J ⎞⎛ ∅ ⎞⎛ E ⎞
⎝    acgmqs    ⎠⎝  ei  ⎠⎝ k ⎠⎝ o ⎠⎝ ∅ ⎠</t>
  </si>
  <si>
    <t>⎛ Q ⎞⎛ J ⎞⎛ F ⎞⎛ R ⎞⎛ BCDEGHIKLMNOPS ⎞
⎝ ∅ ⎠⎝ ∅ ⎠⎝ ∅ ⎠⎝ ∅ ⎠⎝ acegikmoqs ⎠</t>
  </si>
  <si>
    <t>⎛ BCDEFGHIJKLMOPQRS ⎞⎛ N ⎞
⎝    bdfhjlnprt     ⎠⎝ ∅ ⎠</t>
  </si>
  <si>
    <t>⎛ BCDEGHIJKLMNOPQRS ⎞⎛ F ⎞
⎝ bdfhjlnprt ⎠⎝ ∅ ⎠</t>
  </si>
  <si>
    <t>⎛ CDEFGHIJKLMNOPRS ⎞⎛ B ⎞⎛ Q ⎞
⎝    bdfhjlnprt    ⎠⎝ ∅ ⎠⎝ ∅ ⎠</t>
  </si>
  <si>
    <t>⎛ B ⎞⎛ F ⎞⎛ CDEGHIJKLMNOPQRS ⎞
⎝ ∅ ⎠⎝ ∅ ⎠⎝ bdfhjlnprt ⎠</t>
  </si>
  <si>
    <t>⎛ BCDEFGHJLMNOQRS ⎞⎛ I ⎞⎛ K ⎞⎛ P ⎞
⎝   bdfhjlnprt    ⎠⎝ ∅ ⎠⎝ ∅ ⎠⎝ ∅ ⎠</t>
  </si>
  <si>
    <t>⎛ B ⎞⎛ L ⎞⎛ F ⎞⎛ CDEGHIJKMNOPQRS ⎞
⎝ ∅ ⎠⎝ ∅ ⎠⎝ ∅ ⎠⎝ bdfhjlnprt ⎠</t>
  </si>
  <si>
    <t>⎛ BCDEGHIJLMNORS ⎞⎛ F ⎞⎛ P ⎞⎛ K ⎞⎛ Q ⎞
⎝   bdfhjlnprt   ⎠⎝ ∅ ⎠⎝ ∅ ⎠⎝ ∅ ⎠⎝ ∅ ⎠</t>
  </si>
  <si>
    <t>⎛ B ⎞⎛ K ⎞⎛ L ⎞⎛ F ⎞⎛ CDEGHIJMNOPQRS ⎞
⎝ ∅ ⎠⎝ ∅ ⎠⎝ ∅ ⎠⎝ ∅ ⎠⎝ bdfhjlnprt ⎠</t>
  </si>
  <si>
    <t>⎛    ABDEGHJKMPQST     ⎞⎛ N ⎞
⎝ abcdefghijklmnopqrst ⎠⎝ ∅ ⎠</t>
  </si>
  <si>
    <t>⎛ M ⎞⎛ ABDEGHJKNPQST ⎞
⎝ ∅ ⎠⎝ abcdefghijklmnopqrst ⎠</t>
  </si>
  <si>
    <t>⎛    BDEGHJKMNPQST    ⎞⎛ ∅ ⎞⎛ A ⎞
⎝ abcdfghijklmnopqrst ⎠⎝ e ⎠⎝ ∅ ⎠</t>
  </si>
  <si>
    <t>⎛ ∅ ⎞⎛ A ⎞⎛ BDEGHJKMNPQST ⎞
⎝ e ⎠⎝ ∅ ⎠⎝ abcdfghijklmnopqrst ⎠</t>
  </si>
  <si>
    <t>⎛     ABDEGJKMPST      ⎞⎛ Q ⎞⎛ N ⎞⎛ H ⎞
⎝ abcdefghijklmnopqrst ⎠⎝ ∅ ⎠⎝ ∅ ⎠⎝ ∅ ⎠</t>
  </si>
  <si>
    <t>⎛ ∅ ⎞⎛ A ⎞⎛ M ⎞⎛ BDEGHJKNPQST ⎞
⎝ e ⎠⎝ ∅ ⎠⎝ ∅ ⎠⎝ abcdfghijklmnopqrst ⎠</t>
  </si>
  <si>
    <t>⎛      ABEGJKMPQT      ⎞⎛ D ⎞⎛ N ⎞⎛ H ⎞⎛ S ⎞
⎝ abcdefghijklmnopqrst ⎠⎝ ∅ ⎠⎝ ∅ ⎠⎝ ∅ ⎠⎝ ∅ ⎠</t>
  </si>
  <si>
    <t>⎛ ∅ ⎞⎛ A ⎞⎛ M ⎞⎛ N ⎞⎛ BDEGHJKPQST ⎞
⎝ e ⎠⎝ ∅ ⎠⎝ ∅ ⎠⎝ ∅ ⎠⎝ abcdfghijklmnopqrst ⎠</t>
  </si>
  <si>
    <t>⎛    ABDEGHJKMNQST    ⎞⎛ P ⎞
⎝ abcdefghijklmnopqrs ⎠⎝ ∅ ⎠</t>
  </si>
  <si>
    <t>⎛ D ⎞⎛ ABEGHJKMNPQST ⎞
⎝ ∅ ⎠⎝ abcdefghijklmnopqrs ⎠</t>
  </si>
  <si>
    <t>⎛    ABDEGHJKNQST     ⎞⎛ M ⎞⎛ P ⎞
⎝ abcdefghijklmnopqrs ⎠⎝ ∅ ⎠⎝ ∅ ⎠</t>
  </si>
  <si>
    <t>⎛ D ⎞⎛ G ⎞⎛ ABEHJKMNPQST ⎞
⎝ ∅ ⎠⎝ ∅ ⎠⎝ abcdefghijklmnopqrs ⎠</t>
  </si>
  <si>
    <t>⎛     ABDEGHJKMQT     ⎞⎛ S ⎞⎛ P ⎞⎛ N ⎞
⎝ abcdefghijklmnopqrs ⎠⎝ ∅ ⎠⎝ ∅ ⎠⎝ ∅ ⎠</t>
  </si>
  <si>
    <t>⎛ J ⎞⎛ D ⎞⎛ G ⎞⎛ ABEHKMNPQST ⎞
⎝ ∅ ⎠⎝ ∅ ⎠⎝ ∅ ⎠⎝ abcdefghijklmnopqrs ⎠</t>
  </si>
  <si>
    <t>⎛     ABEGHJKNQS      ⎞⎛ D ⎞⎛ P ⎞⎛ M ⎞⎛ T ⎞
⎝ abcdefghijklmnopqrs ⎠⎝ ∅ ⎠⎝ ∅ ⎠⎝ ∅ ⎠⎝ ∅ ⎠</t>
  </si>
  <si>
    <t>⎛ J ⎞⎛ D ⎞⎛ G ⎞⎛ P ⎞⎛ ABEHKMNQST ⎞
⎝ ∅ ⎠⎝ ∅ ⎠⎝ ∅ ⎠⎝ ∅ ⎠⎝ abcdefghijklmnopqrs ⎠</t>
  </si>
  <si>
    <t>⎛    ABDEGHJKMNPST    ⎞⎛ Q ⎞
⎝ bcdefghijklmnopqrst ⎠⎝ ∅ ⎠</t>
  </si>
  <si>
    <t>⎛ S ⎞⎛ ABDEGHJKMNPQT ⎞
⎝ ∅ ⎠⎝ bcdefghijklmnopqrst ⎠</t>
  </si>
  <si>
    <t>⎛      BEHMPT       ⎞⎛ AKNS ⎞⎛ DGJQ ⎞
⎝ bdefhijklmnopqrst ⎠⎝  c   ⎠⎝  g   ⎠</t>
  </si>
  <si>
    <t>⎛ K ⎞⎛ S ⎞⎛ ABDEGHJMNPQT ⎞
⎝ ∅ ⎠⎝ ∅ ⎠⎝ bcdefghijklmnopqrst ⎠</t>
  </si>
  <si>
    <t>⎛     BDEGHKMT      ⎞⎛ AJNS ⎞⎛ PQ ⎞⎛ ∅ ⎞
⎝ bcdefijklmnopqrst ⎠⎝  ∅   ⎠⎝ g  ⎠⎝ h ⎠</t>
  </si>
  <si>
    <t>⎛ A ⎞⎛ K ⎞⎛ S ⎞⎛ BDEGHJMNPQT ⎞
⎝ ∅ ⎠⎝ ∅ ⎠⎝ ∅ ⎠⎝ bcdefghijklmnopqrst ⎠</t>
  </si>
  <si>
    <t>⎛     BDEGHJMNST      ⎞⎛ K ⎞⎛ Q ⎞⎛ A ⎞⎛ P ⎞
⎝ bcdefghijklmnopqrst ⎠⎝ ∅ ⎠⎝ ∅ ⎠⎝ ∅ ⎠⎝ ∅ ⎠</t>
  </si>
  <si>
    <t>⎛ A ⎞⎛ K ⎞⎛ S ⎞⎛ H ⎞⎛ BDEGJMNPQT ⎞
⎝ ∅ ⎠⎝ ∅ ⎠⎝ ∅ ⎠⎝ ∅ ⎠⎝ bcdefghijklmnopqrst ⎠</t>
  </si>
  <si>
    <t>⎛   ABDEGHJKMNPQT    ⎞⎛ S ⎞
⎝ bcdefghijklmnopqrs ⎠⎝ ∅ ⎠</t>
  </si>
  <si>
    <t>⎛ S ⎞⎛ ABDEGHJKMNPQT ⎞
⎝ ∅ ⎠⎝ bcdefghijklmnopqrs ⎠</t>
  </si>
  <si>
    <t>⎛    ABDEHJKNPQST    ⎞⎛ G ⎞⎛ M ⎞
⎝ bcdefghijklmnopqrs ⎠⎝ ∅ ⎠⎝ ∅ ⎠</t>
  </si>
  <si>
    <t>⎛ S ⎞⎛ H ⎞⎛ ABDEGJKMNPQT ⎞
⎝ ∅ ⎠⎝ ∅ ⎠⎝ bcdefghijklmnopqrs ⎠</t>
  </si>
  <si>
    <t>⎛    ABEGJKMNPQT     ⎞⎛ D ⎞⎛ S ⎞⎛ H ⎞
⎝ bcdefghijklmnopqrs ⎠⎝ ∅ ⎠⎝ ∅ ⎠⎝ ∅ ⎠</t>
  </si>
  <si>
    <t>⎛ S ⎞⎛ D ⎞⎛ H ⎞⎛ ABEGJKMNPQT ⎞
⎝ ∅ ⎠⎝ ∅ ⎠⎝ ∅ ⎠⎝ bcdefghijklmnopqrs ⎠</t>
  </si>
  <si>
    <t>⎛     ABDEKMPQST     ⎞⎛ N ⎞⎛ H ⎞⎛ J ⎞⎛ G ⎞
⎝ bcdefghijklmnopqrs ⎠⎝ ∅ ⎠⎝ ∅ ⎠⎝ ∅ ⎠⎝ ∅ ⎠</t>
  </si>
  <si>
    <t>⎛ S ⎞⎛ D ⎞⎛ G ⎞⎛ H ⎞⎛ ABEJKMNPQT ⎞
⎝ ∅ ⎠⎝ ∅ ⎠⎝ ∅ ⎠⎝ ∅ ⎠⎝ bcdefghijklmnopqrs ⎠</t>
  </si>
  <si>
    <t>⎛ ABDEGHJKMNPQT  ⎞⎛ S ⎞
⎝ abdeghjkmnpqst ⎠⎝ ∅ ⎠</t>
  </si>
  <si>
    <t>⎛ ABDEHJKMNPQST ⎞⎛ G ⎞
⎝ abdeghjkmnpqst ⎠⎝ ∅ ⎠</t>
  </si>
  <si>
    <t>⎛  ADEGHJKMPQST  ⎞⎛ N ⎞⎛ B ⎞
⎝ abdeghjkmnpqst ⎠⎝ ∅ ⎠⎝ ∅ ⎠</t>
  </si>
  <si>
    <t>⎛ J ⎞⎛ G ⎞⎛ ABDEHKMNPQST ⎞
⎝ ∅ ⎠⎝ ∅ ⎠⎝ abdeghjkmnpqst ⎠</t>
  </si>
  <si>
    <t>⎛  ADEGHKMNPQT   ⎞⎛ S ⎞⎛ J ⎞⎛ B ⎞
⎝ abdeghjkmnpqst ⎠⎝ ∅ ⎠⎝ ∅ ⎠⎝ ∅ ⎠</t>
  </si>
  <si>
    <t>⎛ J ⎞⎛ N ⎞⎛ G ⎞⎛ ABDEHKMPQST ⎞
⎝ ∅ ⎠⎝ ∅ ⎠⎝ ∅ ⎠⎝ abdeghjkmnpqst ⎠</t>
  </si>
  <si>
    <t>⎛   AEGHJKMNPQ   ⎞⎛ T ⎞⎛ B ⎞⎛ D ⎞⎛ S ⎞
⎝ abdeghjkmnpqst ⎠⎝ ∅ ⎠⎝ ∅ ⎠⎝ ∅ ⎠⎝ ∅ ⎠</t>
  </si>
  <si>
    <t>⎛ J ⎞⎛ M ⎞⎛ N ⎞⎛ G ⎞⎛ ABDEHKPQST ⎞
⎝ ∅ ⎠⎝ ∅ ⎠⎝ ∅ ⎠⎝ ∅ ⎠⎝ abdeghjkmnpqst ⎠</t>
  </si>
  <si>
    <t>⎛ ABDEGHJKMNPQS ⎞⎛ T ⎞
⎝  acegikmoqs   ⎠⎝ ∅ ⎠</t>
  </si>
  <si>
    <t>⎛ BDEGHJKMNPQST ⎞⎛ A ⎞
⎝ acegikmoqs ⎠⎝ ∅ ⎠</t>
  </si>
  <si>
    <t>⎛ ABDEGHKNPQST ⎞⎛ M ⎞⎛ J ⎞
⎝  acegikmoqs  ⎠⎝ ∅ ⎠⎝ ∅ ⎠</t>
  </si>
  <si>
    <t>⎛ A ⎞⎛ J ⎞⎛ BDEGHKMNPQST ⎞
⎝ ∅ ⎠⎝ ∅ ⎠⎝ acegikmoqs ⎠</t>
  </si>
  <si>
    <t>⎛ BDGJKNPST ⎞⎛ H  ⎞⎛ Q ⎞⎛ AEM ⎞
⎝  agimoqs  ⎠⎝ ck ⎠⎝ ∅ ⎠⎝  e  ⎠</t>
  </si>
  <si>
    <t>⎛ A ⎞⎛ J ⎞⎛ Q ⎞⎛ BDEGHKMNPST ⎞
⎝ ∅ ⎠⎝ ∅ ⎠⎝ ∅ ⎠⎝ acegikmoqs ⎠</t>
  </si>
  <si>
    <t>⎛ ADGJKMPST ⎞⎛ H ⎞⎛ ∅ ⎞⎛ BEN ⎞⎛ Q ⎞
⎝  acgimos  ⎠⎝ ∅ ⎠⎝ k ⎠⎝ eq  ⎠⎝ ∅ ⎠</t>
  </si>
  <si>
    <t>⎛ A ⎞⎛ J ⎞⎛ S ⎞⎛ Q ⎞⎛ BDEGHKMNPT ⎞
⎝ ∅ ⎠⎝ ∅ ⎠⎝ ∅ ⎠⎝ ∅ ⎠⎝ acegikmoqs ⎠</t>
  </si>
  <si>
    <t>⎛ ABDEGHJKMPQST ⎞⎛ N ⎞
⎝  bdfhjlnprt   ⎠⎝ ∅ ⎠</t>
  </si>
  <si>
    <t>⎛ ADEGHJKMNPQST ⎞⎛ B ⎞
⎝ bdfhjlnprt ⎠⎝ ∅ ⎠</t>
  </si>
  <si>
    <t>⎛ ADEGHJKMNPST ⎞⎛ B ⎞⎛ Q ⎞
⎝  bdfhjlnprt  ⎠⎝ ∅ ⎠⎝ ∅ ⎠</t>
  </si>
  <si>
    <t>⎛ B ⎞⎛ K ⎞⎛ ADEGHJMNPQST ⎞
⎝ ∅ ⎠⎝ ∅ ⎠⎝ bdfhjlnprt ⎠</t>
  </si>
  <si>
    <t>⎛ ABDEGHJKMST ⎞⎛ N ⎞⎛ Q ⎞⎛ P ⎞
⎝ bdfhjlnprt  ⎠⎝ ∅ ⎠⎝ ∅ ⎠⎝ ∅ ⎠</t>
  </si>
  <si>
    <t>⎛ B ⎞⎛ K ⎞⎛ E ⎞⎛ ADGHJMNPQST ⎞
⎝ ∅ ⎠⎝ ∅ ⎠⎝ ∅ ⎠⎝ bdfhjlnprt ⎠</t>
  </si>
  <si>
    <t>⎛ AGHJKMPQST ⎞⎛ N ⎞⎛ D ⎞⎛ E ⎞⎛ B ⎞
⎝ bdfhjlnprt ⎠⎝ ∅ ⎠⎝ ∅ ⎠⎝ ∅ ⎠⎝ ∅ ⎠</t>
  </si>
  <si>
    <t>⎛ Q ⎞⎛ B ⎞⎛ K ⎞⎛ E ⎞⎛ ADGHJMNPST ⎞
⎝ ∅ ⎠⎝ ∅ ⎠⎝ ∅ ⎠⎝ ∅ ⎠⎝ bdfhjlnprt ⎠</t>
  </si>
  <si>
    <t>⎛      ACEGIKMOS       ⎞⎛ Q ⎞
⎝ abcdefghijklmnopqrst ⎠⎝ ∅ ⎠</t>
  </si>
  <si>
    <t>⎛ M ⎞⎛ ACEGIKOQS ⎞
⎝ ∅ ⎠⎝ abcdefghijklmnopqrst ⎠</t>
  </si>
  <si>
    <t>⎛       ACGIKMOS       ⎞⎛ Q ⎞⎛ E ⎞
⎝ abcdefghijklmnopqrst ⎠⎝ ∅ ⎠⎝ ∅ ⎠</t>
  </si>
  <si>
    <t>⎛ I ⎞⎛ M ⎞⎛ ACEGKOQS ⎞
⎝ ∅ ⎠⎝ ∅ ⎠⎝ abcdefghijklmnopqrst ⎠</t>
  </si>
  <si>
    <t>⎛       ACEGIOS        ⎞⎛ Q ⎞⎛ M ⎞⎛ K ⎞
⎝ abcdefghijklmnopqrst ⎠⎝ ∅ ⎠⎝ ∅ ⎠⎝ ∅ ⎠</t>
  </si>
  <si>
    <t>⎛ ∅ ⎞⎛ A ⎞⎛ I ⎞⎛ CEGKMOQS ⎞
⎝ e ⎠⎝ ∅ ⎠⎝ ∅ ⎠⎝ abcdfghijklmnopqrst ⎠</t>
  </si>
  <si>
    <t>⎛       ACIKMOQ       ⎞⎛ ∅ ⎞⎛ G ⎞⎛ S ⎞⎛ E ⎞
⎝ abcdefghijklnopqrst ⎠⎝ m ⎠⎝ ∅ ⎠⎝ ∅ ⎠⎝ ∅ ⎠</t>
  </si>
  <si>
    <t>⎛ ∅ ⎞⎛ A ⎞⎛ I ⎞⎛ M ⎞⎛ CEGKOQS ⎞
⎝ e ⎠⎝ ∅ ⎠⎝ ∅ ⎠⎝ ∅ ⎠⎝ abcdfghijklmnopqrst ⎠</t>
  </si>
  <si>
    <t>⎛      ACEGIKMOQ      ⎞⎛ S ⎞
⎝ abcdefghijklmnopqrs ⎠⎝ ∅ ⎠</t>
  </si>
  <si>
    <t>⎛ O ⎞⎛ ACEGIKMQS ⎞
⎝ ∅ ⎠⎝ abcdefghijklmnopqrs ⎠</t>
  </si>
  <si>
    <t>⎛      AEGIKMOQ       ⎞⎛ S ⎞⎛ C ⎞
⎝ abcdefghijklmnopqrs ⎠⎝ ∅ ⎠⎝ ∅ ⎠</t>
  </si>
  <si>
    <t>⎛ G ⎞⎛ O ⎞⎛ ACEIKMQS ⎞
⎝ ∅ ⎠⎝ ∅ ⎠⎝ abcdefghijklmnopqrs ⎠</t>
  </si>
  <si>
    <t>⎛       EKOS       ⎞⎛ GM ⎞⎛ CQ ⎞⎛ AI ⎞
⎝ cdefghijkmnopqrs ⎠⎝ a  ⎠⎝ b  ⎠⎝ l  ⎠</t>
  </si>
  <si>
    <t>⎛ M ⎞⎛ G ⎞⎛ O ⎞⎛ ACEIKQS ⎞
⎝ ∅ ⎠⎝ ∅ ⎠⎝ ∅ ⎠⎝ abcdefghijklmnopqrs ⎠</t>
  </si>
  <si>
    <t>⎛       EIKMQS        ⎞⎛ O ⎞⎛ C ⎞⎛ A ⎞⎛ G ⎞
⎝ abcdefghijklmnopqrs ⎠⎝ ∅ ⎠⎝ ∅ ⎠⎝ ∅ ⎠⎝ ∅ ⎠</t>
  </si>
  <si>
    <t>⎛ I ⎞⎛ M ⎞⎛ G ⎞⎛ O ⎞⎛ ACEKQS ⎞
⎝ ∅ ⎠⎝ ∅ ⎠⎝ ∅ ⎠⎝ ∅ ⎠⎝ abcdefghijklmnopqrs ⎠</t>
  </si>
  <si>
    <t>⎛      ACEGIKMQS      ⎞⎛ O ⎞
⎝ bcdefghijklmnopqrst ⎠⎝ ∅ ⎠</t>
  </si>
  <si>
    <t>⎛ O ⎞⎛ ACEGIKMQS ⎞
⎝ ∅ ⎠⎝ bcdefghijklmnopqrst ⎠</t>
  </si>
  <si>
    <t>⎛        EOQ        ⎞⎛ CK ⎞⎛ AGIMS ⎞
⎝ bcdeghijlmnopqrst ⎠⎝ f  ⎠⎝   k   ⎠</t>
  </si>
  <si>
    <t>⎛ S ⎞⎛ O ⎞⎛ ACEGIKMQ ⎞
⎝ ∅ ⎠⎝ ∅ ⎠⎝ bcdefghijklmnopqrst ⎠</t>
  </si>
  <si>
    <t>⎛        EIK        ⎞⎛ A ⎞⎛ CMS ⎞⎛ GOQ ⎞
⎝ bdefghijlmnopqrst ⎠⎝ c ⎠⎝  k  ⎠⎝  ∅  ⎠</t>
  </si>
  <si>
    <t>⎛ ∅ ⎞⎛ K ⎞⎛ S ⎞⎛ ACEGIMOQ ⎞
⎝ j ⎠⎝ ∅ ⎠⎝ ∅ ⎠⎝ bcdefghiklmnopqrst ⎠</t>
  </si>
  <si>
    <t>⎛        K        ⎞⎛ C ⎞⎛ MS ⎞⎛ AE ⎞⎛ GIOQ ⎞
⎝ bdghijlmnopqrst ⎠⎝ f ⎠⎝ k  ⎠⎝ c  ⎠⎝  e   ⎠</t>
  </si>
  <si>
    <t>⎛ ∅ ⎞⎛ K ⎞⎛ S ⎞⎛ O ⎞⎛ ACEGIMQ ⎞
⎝ j ⎠⎝ ∅ ⎠⎝ ∅ ⎠⎝ ∅ ⎠⎝ bcdefghiklmnopqrst ⎠</t>
  </si>
  <si>
    <t>⎛     ACEGIKOQS      ⎞⎛ M ⎞
⎝ bcdefghijklmnopqrs ⎠⎝ ∅ ⎠</t>
  </si>
  <si>
    <t>⎛ O ⎞⎛ ACEGIKMQS ⎞
⎝ ∅ ⎠⎝ bcdefghijklmnopqrs ⎠</t>
  </si>
  <si>
    <t>⎛      CKMQS      ⎞⎛ ∅ ⎞⎛ AEGIO ⎞
⎝ bcdefhijlnopqrs ⎠⎝ k ⎠⎝  gm   ⎠</t>
  </si>
  <si>
    <t>⎛ S ⎞⎛ O ⎞⎛ ACEGIKMQ ⎞
⎝ ∅ ⎠⎝ ∅ ⎠⎝ bcdefghijklmnopqrs ⎠</t>
  </si>
  <si>
    <t>⎛ C ⎞⎛      AEKMQS      ⎞⎛ IO ⎞⎛ G ⎞
⎝ f ⎠⎝ bcdeghijklmnopqs ⎠⎝ ∅  ⎠⎝ r ⎠</t>
  </si>
  <si>
    <t>⎛ C ⎞⎛ S ⎞⎛ O ⎞⎛ AEGIKMQ ⎞
⎝ ∅ ⎠⎝ ∅ ⎠⎝ ∅ ⎠⎝ bcdefghijklmnopqrs ⎠</t>
  </si>
  <si>
    <t>⎛        CQ        ⎞⎛ O ⎞⎛ AEG ⎞⎛ K ⎞⎛ IMS ⎞
⎝ bcdefghijlnopqrs ⎠⎝ ∅ ⎠⎝  m  ⎠⎝ ∅ ⎠⎝  k  ⎠</t>
  </si>
  <si>
    <t>⎛ I ⎞⎛ C ⎞⎛ S ⎞⎛ O ⎞⎛ AEGKMQ ⎞
⎝ ∅ ⎠⎝ ∅ ⎠⎝ ∅ ⎠⎝ ∅ ⎠⎝ bcdefghijklmnopqrs ⎠</t>
  </si>
  <si>
    <t>⎛   ACEIKMOQS    ⎞⎛ G ⎞
⎝ abdeghjkmnpqst ⎠⎝ ∅ ⎠</t>
  </si>
  <si>
    <t>⎛ ACEIKMOQS ⎞⎛ G ⎞
⎝ abdeghjkmnpqst ⎠⎝ ∅ ⎠</t>
  </si>
  <si>
    <t>⎛   ACMQS    ⎞⎛ EKO ⎞⎛ GI ⎞
⎝ abghjnpqst ⎠⎝ dkm ⎠⎝ e  ⎠</t>
  </si>
  <si>
    <t>⎛ G ⎞⎛ O ⎞⎛ ACEIKMQS ⎞
⎝ ∅ ⎠⎝ ∅ ⎠⎝ abdeghjkmnpqst ⎠</t>
  </si>
  <si>
    <t>⎛    ACEKMQS     ⎞⎛ O ⎞⎛ I ⎞⎛ G ⎞
⎝ abdeghjkmnpqst ⎠⎝ ∅ ⎠⎝ ∅ ⎠⎝ ∅ ⎠</t>
  </si>
  <si>
    <t>⎛ M ⎞⎛ G ⎞⎛ O ⎞⎛ ACEIKQS ⎞
⎝ ∅ ⎠⎝ ∅ ⎠⎝ ∅ ⎠⎝ abdeghjkmnpqst ⎠</t>
  </si>
  <si>
    <t>⎛   CEMOQS    ⎞⎛ A ⎞⎛ IK ⎞⎛ ∅ ⎞⎛ G ⎞
⎝ abdeghknpst ⎠⎝ ∅ ⎠⎝ mq ⎠⎝ j ⎠⎝ ∅ ⎠</t>
  </si>
  <si>
    <t>⎛ S ⎞⎛ M ⎞⎛ G ⎞⎛ O ⎞⎛ ACEIKQ ⎞
⎝ ∅ ⎠⎝ ∅ ⎠⎝ ∅ ⎠⎝ ∅ ⎠⎝ abdeghjkmnpqst ⎠</t>
  </si>
  <si>
    <t>⎛ CEGIKMOQS  ⎞⎛ A ⎞
⎝ acegikmoqs ⎠⎝ ∅ ⎠</t>
  </si>
  <si>
    <t>⎛ CEGIKMOQS ⎞⎛ A ⎞
⎝ acegikmoqs ⎠⎝ ∅ ⎠</t>
  </si>
  <si>
    <t>⎛  CEGIKMOS  ⎞⎛ Q ⎞⎛ A ⎞
⎝ acegikmoqs ⎠⎝ ∅ ⎠⎝ ∅ ⎠</t>
  </si>
  <si>
    <t>⎛ A ⎞⎛ Q ⎞⎛ CEGIKMOS ⎞
⎝ ∅ ⎠⎝ ∅ ⎠⎝ acegikmoqs ⎠</t>
  </si>
  <si>
    <t>⎛ CEGIKMOS ⎞⎛ AQ ⎞⎛ ∅ ⎞⎛ ∅ ⎞
⎝ acegikmq ⎠⎝ ∅  ⎠⎝ s ⎠⎝ o ⎠</t>
  </si>
  <si>
    <t>⎛ A ⎞⎛ Q ⎞⎛ S ⎞⎛ CEGIKMO ⎞
⎝ ∅ ⎠⎝ ∅ ⎠⎝ ∅ ⎠⎝ acegikmoqs ⎠</t>
  </si>
  <si>
    <t>⎛ CEGIKMOS ⎞⎛ ∅ ⎞⎛ Q ⎞⎛ A ⎞⎛ ∅ ⎞
⎝ acegikmq ⎠⎝ o ⎠⎝ ∅ ⎠⎝ ∅ ⎠⎝ s ⎠</t>
  </si>
  <si>
    <t>⎛ A ⎞⎛ Q ⎞⎛ K ⎞⎛ S ⎞⎛ CEGIMO ⎞
⎝ ∅ ⎠⎝ ∅ ⎠⎝ ∅ ⎠⎝ ∅ ⎠⎝ acegikmoqs ⎠</t>
  </si>
  <si>
    <t>⎛ ACEGIKMOS  ⎞⎛ Q ⎞
⎝ bdfhjlnprt ⎠⎝ ∅ ⎠</t>
  </si>
  <si>
    <t>⎛ ACEGIMOQS ⎞⎛ K ⎞
⎝ bdfhjlnprt ⎠⎝ ∅ ⎠</t>
  </si>
  <si>
    <t>⎛  ACEGMOQS  ⎞⎛ K ⎞⎛ I ⎞
⎝ bdfhjlnprt ⎠⎝ ∅ ⎠⎝ ∅ ⎠</t>
  </si>
  <si>
    <t>⎛ I ⎞⎛ K ⎞⎛ ACEGMOQS ⎞
⎝ ∅ ⎠⎝ ∅ ⎠⎝ bdfhjlnprt ⎠</t>
  </si>
  <si>
    <t>⎛ ACEGKMOQS ⎞⎛ I ⎞⎛ ∅ ⎞⎛ ∅ ⎞
⎝  bfhjprt  ⎠⎝ d ⎠⎝ l ⎠⎝ n ⎠</t>
  </si>
  <si>
    <t>⎛ I ⎞⎛ K ⎞⎛ E ⎞⎛ ACGMOQS ⎞
⎝ ∅ ⎠⎝ ∅ ⎠⎝ ∅ ⎠⎝ bdfhjlnprt ⎠</t>
  </si>
  <si>
    <t>⎛ AEGOQ  ⎞⎛ S ⎞⎛ C ⎞⎛ IKM ⎞⎛ ∅ ⎞
⎝ fhjnrt ⎠⎝ ∅ ⎠⎝ ∅ ⎠⎝ dlp ⎠⎝ b ⎠</t>
  </si>
  <si>
    <t>⎛ I ⎞⎛ Q ⎞⎛ K ⎞⎛ E ⎞⎛ ACGMOS ⎞
⎝ ∅ ⎠⎝ ∅ ⎠⎝ ∅ ⎠⎝ ∅ ⎠⎝ bdfhjlnprt ⎠</t>
  </si>
  <si>
    <t>⎛       BFHJLPR       ⎞⎛ DNT ⎞
⎝ abcdefghiklmnopqrst ⎠⎝  j  ⎠</t>
  </si>
  <si>
    <t>⎛ N ⎞⎛ BDFHJLPRT ⎞
⎝ ∅ ⎠⎝ abcdefghijklmnopqrst ⎠</t>
  </si>
  <si>
    <t>⎛      BDFHJLPRT      ⎞⎛ N ⎞⎛ ∅ ⎞
⎝ acdefghijklmnopqrst ⎠⎝ ∅ ⎠⎝ b ⎠</t>
  </si>
  <si>
    <t>⎛ D ⎞⎛ N ⎞⎛ BFHJLPRT ⎞
⎝ ∅ ⎠⎝ ∅ ⎠⎝ abcdefghijklmnopqrst ⎠</t>
  </si>
  <si>
    <t>⎛       BDFHLPT        ⎞⎛ J ⎞⎛ N ⎞⎛ R ⎞
⎝ abcdefghijklmnopqrst ⎠⎝ ∅ ⎠⎝ ∅ ⎠⎝ ∅ ⎠</t>
  </si>
  <si>
    <t>⎛ ∅ ⎞⎛ L ⎞⎛ H ⎞⎛ BDFJNPRT ⎞
⎝ d ⎠⎝ ∅ ⎠⎝ ∅ ⎠⎝ abcefghijklmnopqrst ⎠</t>
  </si>
  <si>
    <t>⎛      DFHLPRT       ⎞⎛ B ⎞⎛ N ⎞⎛ ∅ ⎞⎛ J ⎞
⎝ abcdefghijlmnpqrst ⎠⎝ ∅ ⎠⎝ o ⎠⎝ k ⎠⎝ ∅ ⎠</t>
  </si>
  <si>
    <t>⎛ ∅ ⎞⎛ T ⎞⎛ D ⎞⎛ N ⎞⎛ BFHJLPR ⎞
⎝ j ⎠⎝ ∅ ⎠⎝ ∅ ⎠⎝ ∅ ⎠⎝ abcdefghiklmnopqrst ⎠</t>
  </si>
  <si>
    <t>⎛      BDFHJLNRT      ⎞⎛ P ⎞
⎝ abcdefghijklmnopqrs ⎠⎝ ∅ ⎠</t>
  </si>
  <si>
    <t>⎛ D ⎞⎛ BFHJLNPRT ⎞
⎝ ∅ ⎠⎝ abcdefghijklmnopqrs ⎠</t>
  </si>
  <si>
    <t>⎛      BDFHNP       ⎞⎛ L ⎞⎛ JRT ⎞
⎝ abcdefgijklmnpqrs ⎠⎝ h ⎠⎝  o  ⎠</t>
  </si>
  <si>
    <t>⎛ J ⎞⎛ D ⎞⎛ BFHLNPRT ⎞
⎝ ∅ ⎠⎝ ∅ ⎠⎝ abcdefghijklmnopqrs ⎠</t>
  </si>
  <si>
    <t>⎛       BDHJLRT       ⎞⎛ F ⎞⎛ P ⎞⎛ N ⎞
⎝ abcdefghijklmnopqrs ⎠⎝ ∅ ⎠⎝ ∅ ⎠⎝ ∅ ⎠</t>
  </si>
  <si>
    <t>⎛ L ⎞⎛ J ⎞⎛ D ⎞⎛ BFHNPRT ⎞
⎝ ∅ ⎠⎝ ∅ ⎠⎝ ∅ ⎠⎝ abcdefghijklmnopqrs ⎠</t>
  </si>
  <si>
    <t>⎛       BHLNRT        ⎞⎛ D ⎞⎛ P ⎞⎛ J ⎞⎛ F ⎞
⎝ abcdefghijklmnopqrs ⎠⎝ ∅ ⎠⎝ ∅ ⎠⎝ ∅ ⎠⎝ ∅ ⎠</t>
  </si>
  <si>
    <t>⎛ L ⎞⎛ J ⎞⎛ D ⎞⎛ F ⎞⎛ BHNPRT ⎞
⎝ ∅ ⎠⎝ ∅ ⎠⎝ ∅ ⎠⎝ ∅ ⎠⎝ abcdefghijklmnopqrs ⎠</t>
  </si>
  <si>
    <t>⎛      BDFHJLNPR      ⎞⎛ T ⎞
⎝ bcdefghijklmnopqrst ⎠⎝ ∅ ⎠</t>
  </si>
  <si>
    <t>⎛ H ⎞⎛ BDFJLNPRT ⎞
⎝ ∅ ⎠⎝ bcdefghijklmnopqrst ⎠</t>
  </si>
  <si>
    <t>⎛      BFJLNPRT       ⎞⎛ D ⎞⎛ H ⎞
⎝ bcdefghijklmnopqrst ⎠⎝ ∅ ⎠⎝ ∅ ⎠</t>
  </si>
  <si>
    <t>⎛ J ⎞⎛ H ⎞⎛ BDFLNPRT ⎞
⎝ ∅ ⎠⎝ ∅ ⎠⎝ bcdefghijklmnopqrst ⎠</t>
  </si>
  <si>
    <t>⎛      DHJLP       ⎞⎛ ∅ ⎞⎛ BT ⎞⎛ FNR ⎞
⎝ bcdefghijklnoqrt ⎠⎝ p ⎠⎝ m  ⎠⎝  s  ⎠</t>
  </si>
  <si>
    <t>⎛ J ⎞⎛ N ⎞⎛ H ⎞⎛ BDFLPRT ⎞
⎝ ∅ ⎠⎝ ∅ ⎠⎝ ∅ ⎠⎝ bcdefghijklmnopqrst ⎠</t>
  </si>
  <si>
    <t>⎛      DHLN      ⎞⎛ P ⎞⎛ BJT ⎞⎛ FR ⎞⎛ ∅ ⎞
⎝ bcdefijlnopqrt ⎠⎝ g ⎠⎝  m  ⎠⎝ hs ⎠⎝ k ⎠</t>
  </si>
  <si>
    <t>⎛ J ⎞⎛ N ⎞⎛ F ⎞⎛ H ⎞⎛ BDLPRT ⎞
⎝ ∅ ⎠⎝ ∅ ⎠⎝ ∅ ⎠⎝ ∅ ⎠⎝ bcdefghijklmnopqrst ⎠</t>
  </si>
  <si>
    <t>⎛     BDFHJLPRT      ⎞⎛ N ⎞
⎝ bcdefghijklmnopqrs ⎠⎝ ∅ ⎠</t>
  </si>
  <si>
    <t>⎛ H ⎞⎛ BDFJLNPRT ⎞
⎝ ∅ ⎠⎝ bcdefghijklmnopqrs ⎠</t>
  </si>
  <si>
    <t>⎛      BDFHLPRT      ⎞⎛ N ⎞⎛ J ⎞
⎝ bcdefghijklmnopqrs ⎠⎝ ∅ ⎠⎝ ∅ ⎠</t>
  </si>
  <si>
    <t>⎛ D ⎞⎛ H ⎞⎛ BFJLNPRT ⎞
⎝ ∅ ⎠⎝ ∅ ⎠⎝ bcdefghijklmnopqrs ⎠</t>
  </si>
  <si>
    <t>⎛      BFLPRT       ⎞⎛ HJN ⎞⎛ D ⎞⎛ ∅ ⎞
⎝ cdefghijklmnopqrs ⎠⎝  ∅  ⎠⎝ ∅ ⎠⎝ b ⎠</t>
  </si>
  <si>
    <t>⎛ J ⎞⎛ D ⎞⎛ H ⎞⎛ BFLNPRT ⎞
⎝ ∅ ⎠⎝ ∅ ⎠⎝ ∅ ⎠⎝ bcdefghijklmnopqrs ⎠</t>
  </si>
  <si>
    <t>⎛       BDFNRT       ⎞⎛ P ⎞⎛ J ⎞⎛ H ⎞⎛ L ⎞
⎝ bcdefghijklmnopqrs ⎠⎝ ∅ ⎠⎝ ∅ ⎠⎝ ∅ ⎠⎝ ∅ ⎠</t>
  </si>
  <si>
    <t>⎛ J ⎞⎛ D ⎞⎛ F ⎞⎛ H ⎞⎛ BLNPRT ⎞
⎝ ∅ ⎠⎝ ∅ ⎠⎝ ∅ ⎠⎝ ∅ ⎠⎝ bcdefghijklmnopqrs ⎠</t>
  </si>
  <si>
    <t>⎛   BDFHJLNPR    ⎞⎛ T ⎞
⎝ abdeghjkmnpqst ⎠⎝ ∅ ⎠</t>
  </si>
  <si>
    <t>⎛ BDFHLNPRT ⎞⎛ J ⎞
⎝ abdeghjkmnpqst ⎠⎝ ∅ ⎠</t>
  </si>
  <si>
    <t>⎛    BDFHJNPT    ⎞⎛ L ⎞⎛ R ⎞
⎝ abdeghjkmnpqst ⎠⎝ ∅ ⎠⎝ ∅ ⎠</t>
  </si>
  <si>
    <t>⎛ J ⎞⎛ N ⎞⎛ BDFHLPRT ⎞
⎝ ∅ ⎠⎝ ∅ ⎠⎝ abdeghjkmnpqst ⎠</t>
  </si>
  <si>
    <t>⎛    BDHJLPR     ⎞⎛ F ⎞⎛ N ⎞⎛ T ⎞
⎝ abdeghjkmnpqst ⎠⎝ ∅ ⎠⎝ ∅ ⎠⎝ ∅ ⎠</t>
  </si>
  <si>
    <t>⎛ J ⎞⎛ N ⎞⎛ H ⎞⎛ BDFLPRT ⎞
⎝ ∅ ⎠⎝ ∅ ⎠⎝ ∅ ⎠⎝ abdeghjkmnpqst ⎠</t>
  </si>
  <si>
    <t>⎛    BFHLRT     ⎞⎛ ∅ ⎞⎛ JN ⎞⎛ P ⎞⎛ D ⎞
⎝ abdeghjmnpqst ⎠⎝ k ⎠⎝ ∅  ⎠⎝ ∅ ⎠⎝ ∅ ⎠</t>
  </si>
  <si>
    <t>⎛ J ⎞⎛ T ⎞⎛ N ⎞⎛ H ⎞⎛ BDFLPR ⎞
⎝ ∅ ⎠⎝ ∅ ⎠⎝ ∅ ⎠⎝ ∅ ⎠⎝ abdeghjkmnpqst ⎠</t>
  </si>
  <si>
    <t>⎛ BDFHJLNPT  ⎞⎛ R ⎞
⎝ acegikmoqs ⎠⎝ ∅ ⎠</t>
  </si>
  <si>
    <t>⎛ BDFHJLNPT ⎞⎛ R ⎞
⎝ acegikmoqs ⎠⎝ ∅ ⎠</t>
  </si>
  <si>
    <t>⎛ DFLNP  ⎞⎛ BR ⎞⎛ HJT ⎞
⎝ agioqs ⎠⎝ em ⎠⎝ ck  ⎠</t>
  </si>
  <si>
    <t>⎛ J ⎞⎛ R ⎞⎛ BDFHLNPT ⎞
⎝ ∅ ⎠⎝ ∅ ⎠⎝ acegikmoqs ⎠</t>
  </si>
  <si>
    <t>⎛  BDFHNRT   ⎞⎛ P ⎞⎛ J ⎞⎛ L ⎞
⎝ acegikmoqs ⎠⎝ ∅ ⎠⎝ ∅ ⎠⎝ ∅ ⎠</t>
  </si>
  <si>
    <t>⎛ J ⎞⎛ F ⎞⎛ R ⎞⎛ BDHLNPT ⎞
⎝ ∅ ⎠⎝ ∅ ⎠⎝ ∅ ⎠⎝ acegikmoqs ⎠</t>
  </si>
  <si>
    <t>⎛ BDFHJNT  ⎞⎛ P ⎞⎛ R ⎞⎛ L ⎞⎛ ∅ ⎞
⎝ acegikms ⎠⎝ o ⎠⎝ ∅ ⎠⎝ ∅ ⎠⎝ q ⎠</t>
  </si>
  <si>
    <t>⎛ B ⎞⎛ F ⎞⎛ J ⎞⎛ R ⎞⎛ DHLNPT ⎞
⎝ ∅ ⎠⎝ ∅ ⎠⎝ ∅ ⎠⎝ ∅ ⎠⎝ acegikmoqs ⎠</t>
  </si>
  <si>
    <t>⎛ BDFHJLNRT  ⎞⎛ P ⎞
⎝ bdfhjlnprt ⎠⎝ ∅ ⎠</t>
  </si>
  <si>
    <t>⎛ BDHJLNPRT ⎞⎛ F ⎞
⎝ bdfhjlnprt ⎠⎝ ∅ ⎠</t>
  </si>
  <si>
    <t>⎛  DFHJLNRT  ⎞⎛ P ⎞⎛ B ⎞
⎝ bdfhjlnprt ⎠⎝ ∅ ⎠⎝ ∅ ⎠</t>
  </si>
  <si>
    <t>⎛ B ⎞⎛ F ⎞⎛ DHJLNPRT ⎞
⎝ ∅ ⎠⎝ ∅ ⎠⎝ bdfhjlnprt ⎠</t>
  </si>
  <si>
    <t>⎛  DHJNRT   ⎞⎛ P ⎞⎛ BFL ⎞⎛ ∅ ⎞
⎝ bfhjlnprt ⎠⎝ ∅ ⎠⎝  ∅  ⎠⎝ d ⎠</t>
  </si>
  <si>
    <t>⎛ B ⎞⎛ L ⎞⎛ F ⎞⎛ DHJNPRT ⎞
⎝ ∅ ⎠⎝ ∅ ⎠⎝ ∅ ⎠⎝ bdfhjlnprt ⎠</t>
  </si>
  <si>
    <t>⎛  FJRT  ⎞⎛ HP ⎞⎛ BDLN ⎞⎛ ∅ ⎞⎛ ∅ ⎞
⎝ bjlnpr ⎠⎝ h  ⎠⎝  f   ⎠⎝ d ⎠⎝ t ⎠</t>
  </si>
  <si>
    <t>⎛ B ⎞⎛ L ⎞⎛ F ⎞⎛ P ⎞⎛ DHJNRT ⎞
⎝ ∅ ⎠⎝ ∅ ⎠⎝ ∅ ⎠⎝ ∅ ⎠⎝ bdfhjlnprt ⎠</t>
  </si>
  <si>
    <t>⎛  BCDEFGJKMNO   ⎞⎛ L ⎞
⎝ bcdefghijklmno ⎠⎝ ∅ ⎠</t>
  </si>
  <si>
    <t>⎛ CDEFGJKLMNO ⎞⎛ B ⎞
⎝ bcdefghijklmno ⎠⎝ ∅ ⎠</t>
  </si>
  <si>
    <t>⎛   CDEGJKLMNO   ⎞⎛ B ⎞⎛ F ⎞
⎝ bcdefghijklmno ⎠⎝ ∅ ⎠⎝ ∅ ⎠</t>
  </si>
  <si>
    <t>⎛ B ⎞⎛ F ⎞⎛ CDEGJKLMNO ⎞
⎝ ∅ ⎠⎝ ∅ ⎠⎝ bcdefghijklmno ⎠</t>
  </si>
  <si>
    <t>⎛   CEGJLO   ⎞⎛ F ⎞⎛ BKM ⎞⎛ DN ⎞
⎝ bcefhjklmn ⎠⎝ d ⎠⎝  o  ⎠⎝ gi ⎠</t>
  </si>
  <si>
    <t>⎛ B ⎞⎛ L ⎞⎛ F ⎞⎛ CDEGJKMNO ⎞
⎝ ∅ ⎠⎝ ∅ ⎠⎝ ∅ ⎠⎝ bcdefghijklmno ⎠</t>
  </si>
  <si>
    <t>⎛   CEGJLO   ⎞⎛ F ⎞⎛ BKM ⎞⎛ N ⎞⎛ D ⎞
⎝ bcefhjklmn ⎠⎝ d ⎠⎝  o  ⎠⎝ i ⎠⎝ g ⎠</t>
  </si>
  <si>
    <t>⎛ L ⎞⎛ B ⎞⎛ D ⎞⎛ F ⎞⎛ CEGJKMNO ⎞
⎝ ∅ ⎠⎝ ∅ ⎠⎝ ∅ ⎠⎝ ∅ ⎠⎝ bcdefghijklmno ⎠</t>
  </si>
  <si>
    <t>1000000000000000000000</t>
  </si>
  <si>
    <t>ABCDEFGHIJKLMNOPQRSTUV</t>
  </si>
  <si>
    <t>PRUEBAS  BIPARTICIONES</t>
  </si>
  <si>
    <t>PRUEBAS  3-PARTICIONES</t>
  </si>
  <si>
    <t>PRUEBAS  4-PARTICIONES</t>
  </si>
  <si>
    <t>PRUEBAS  5-PARTICIONES</t>
  </si>
  <si>
    <t>⎛ R ⎞⎛ ABCDEFGHIJKLMNOPQSTUV  ⎞
⎝ ∅ ⎠⎝ abcdefghijklmnopqrstuv ⎠</t>
  </si>
  <si>
    <t>⎛ T ⎞⎛ ABCDEFGHIJKLMNOPQRSUV  ⎞
⎝ ∅ ⎠⎝ abcdefghijklmnopqrstuv ⎠</t>
  </si>
  <si>
    <t>⎛ R ⎞⎛  ABCDEFGHIJKMNOPQSTUV  ⎞⎛ L ⎞
⎝ ∅ ⎠⎝ abcdefghijklmnopqrstuv ⎠⎝ ∅ ⎠</t>
  </si>
  <si>
    <t>⎛ T ⎞⎛ H ⎞⎛  ABCDEFGIJKLMNOPQRSUV  ⎞
⎝ ∅ ⎠⎝ ∅ ⎠⎝ abcdefghijklmnopqrstuv ⎠</t>
  </si>
  <si>
    <t>⎛ N ⎞⎛  ABCDEFGHJKLMPQRSTUV   ⎞⎛ I ⎞⎛ O ⎞
⎝ ∅ ⎠⎝ abcdefghijklmnopqrstuv ⎠⎝ ∅ ⎠⎝ ∅ ⎠</t>
  </si>
  <si>
    <t>⎛ T ⎞⎛ P ⎞⎛ H ⎞⎛  ABCDEFGIJKLMNOQRSUV   ⎞
⎝ ∅ ⎠⎝ ∅ ⎠⎝ ∅ ⎠⎝ abcdefghijklmnopqrstuv ⎠</t>
  </si>
  <si>
    <t>⎛ I ⎞⎛   ABCDEFHJKLMOPQRSUV   ⎞⎛ G ⎞⎛ N ⎞⎛ T ⎞
⎝ ∅ ⎠⎝ abcdefghijklmnopqrstuv ⎠⎝ ∅ ⎠⎝ ∅ ⎠⎝ ∅ ⎠</t>
  </si>
  <si>
    <t>⎛ T ⎞⎛ L ⎞⎛ P ⎞⎛ H ⎞⎛   ABCDEFGIJKMNOQRSUV   ⎞
⎝ ∅ ⎠⎝ ∅ ⎠⎝ ∅ ⎠⎝ ∅ ⎠⎝ abcdefghijklmnopqrstuv ⎠</t>
  </si>
  <si>
    <t>ABCDEFGHIJKLMNOPQRSTU</t>
  </si>
  <si>
    <t>⎛ U ⎞⎛ ABCDEFGHIJKLMNOPQRSTV ⎞
⎝ ∅ ⎠⎝ abcdefghijklmnopqrstu ⎠</t>
  </si>
  <si>
    <t>⎛ M ⎞⎛ ABCDEFGHIJKLNOPQRSTUV ⎞
⎝ ∅ ⎠⎝ abcdefghijklmnopqrstu ⎠</t>
  </si>
  <si>
    <t>⎛ U ⎞⎛ ABCDEFGHIJKMNOPQRSTV  ⎞⎛ L ⎞
⎝ ∅ ⎠⎝ abcdefghijklmnopqrstu ⎠⎝ ∅ ⎠</t>
  </si>
  <si>
    <t>⎛ I ⎞⎛ M ⎞⎛ ABCDEFGHJKLNOPQRSTUV  ⎞
⎝ ∅ ⎠⎝ ∅ ⎠⎝ abcdefghijklmnopqrstu ⎠</t>
  </si>
  <si>
    <t>⎛ A ⎞⎛  BCDEFGHIJKMNOPQRSTV  ⎞⎛ U ⎞⎛ L ⎞
⎝ ∅ ⎠⎝ abcdefghijklmnopqrstu ⎠⎝ ∅ ⎠⎝ ∅ ⎠</t>
  </si>
  <si>
    <t>⎛ I ⎞⎛ Q ⎞⎛ M ⎞⎛  ABCDEFGHJKLNOPRSTUV  ⎞
⎝ ∅ ⎠⎝ ∅ ⎠⎝ ∅ ⎠⎝ abcdefghijklmnopqrstu ⎠</t>
  </si>
  <si>
    <t>⎛ L ⎞⎛  BCDEFGHJKMNOPQSTUV   ⎞⎛ R ⎞⎛ A ⎞⎛ I ⎞
⎝ ∅ ⎠⎝ abcdefghijklmnopqrstu ⎠⎝ ∅ ⎠⎝ ∅ ⎠⎝ ∅ ⎠</t>
  </si>
  <si>
    <t>⎛ A ⎞⎛ I ⎞⎛ M ⎞⎛ Q ⎞⎛  BCDEFGHJKLNOPRSTUV   ⎞
⎝ ∅ ⎠⎝ ∅ ⎠⎝ ∅ ⎠⎝ ∅ ⎠⎝ abcdefghijklmnopqrstu ⎠</t>
  </si>
  <si>
    <t>BCDEFGHIJKLMNOPQRSTUV</t>
  </si>
  <si>
    <t>⎛ S ⎞⎛ ABCDEFGHIJKLMNOPQRTUV ⎞
⎝ ∅ ⎠⎝ bcdefghijklmnopqrstuv ⎠</t>
  </si>
  <si>
    <t>⎛ E ⎞⎛ ABCDFGHIJKLMNOPQRSTUV ⎞
⎝ ∅ ⎠⎝ bcdefghijklmnopqrstuv ⎠</t>
  </si>
  <si>
    <t>⎛ T ⎞⎛ ABCDEFGHIJKLMOPQRSUV  ⎞⎛ N ⎞
⎝ ∅ ⎠⎝ bcdefghijklmnopqrstuv ⎠⎝ ∅ ⎠</t>
  </si>
  <si>
    <t>⎛ I ⎞⎛ E ⎞⎛ ABCDFGHJKLMNOPQRSTUV  ⎞
⎝ ∅ ⎠⎝ ∅ ⎠⎝ bcdefghijklmnopqrstuv ⎠</t>
  </si>
  <si>
    <t>⎛ S ⎞⎛  ABCDEFGHIJLNOPQRTUV  ⎞⎛ M ⎞⎛ K ⎞
⎝ ∅ ⎠⎝ bcdefghijklmnopqrstuv ⎠⎝ ∅ ⎠⎝ ∅ ⎠</t>
  </si>
  <si>
    <t>⎛ A ⎞⎛ I ⎞⎛ E ⎞⎛  BCDFGHJKLMNOPQRSTUV  ⎞
⎝ ∅ ⎠⎝ ∅ ⎠⎝ ∅ ⎠⎝ bcdefghijklmnopqrstuv ⎠</t>
  </si>
  <si>
    <t>⎛ O ⎞⎛  ABCDEFGHJKLMPQRSTV   ⎞⎛ N ⎞⎛ I ⎞⎛ U ⎞
⎝ ∅ ⎠⎝ bcdefghijklmnopqrstuv ⎠⎝ ∅ ⎠⎝ ∅ ⎠⎝ ∅ ⎠</t>
  </si>
  <si>
    <t>⎛ A ⎞⎛ I ⎞⎛ S ⎞⎛ E ⎞⎛  BCDFGHJKLMNOPQRTUV   ⎞
⎝ ∅ ⎠⎝ ∅ ⎠⎝ ∅ ⎠⎝ ∅ ⎠⎝ bcdefghijklmnopqrstuv ⎠</t>
  </si>
  <si>
    <t>BCDEFGHIJKLMNOPQRSTU</t>
  </si>
  <si>
    <t>⎛ V ⎞⎛ ABCDEFGHIJKLMNOPQRSTU ⎞
⎝ ∅ ⎠⎝ bcdefghijklmnopqrstu  ⎠</t>
  </si>
  <si>
    <t>⎛ I ⎞⎛ ABCDEFGHJKLMNOPQRSTUV ⎞
⎝ ∅ ⎠⎝ bcdefghijklmnopqrstu  ⎠</t>
  </si>
  <si>
    <t>⎛ GKNU ⎞⎛ ABCDEFHIJLMOPQRSTV ⎞⎛ ∅ ⎞
⎝  q   ⎠⎝ bcdefgijklmnoprstu ⎠⎝ h ⎠</t>
  </si>
  <si>
    <t>⎛ I ⎞⎛ U ⎞⎛ ABCDEFGHJKLMNOPQRSTV ⎞
⎝ ∅ ⎠⎝ ∅ ⎠⎝ bcdefghijklmnopqrstu ⎠</t>
  </si>
  <si>
    <t>⎛ LS ⎞⎛   BCDEFIJKMNOQT   ⎞⎛ AHV ⎞⎛ GPRU ⎞
⎝ ∅  ⎠⎝ bcdefghijmopqrstu ⎠⎝  k  ⎠⎝  ln  ⎠</t>
  </si>
  <si>
    <t>⎛ I ⎞⎛ J ⎞⎛ U ⎞⎛ ABCDEFGHKLMNOPQRSTV  ⎞
⎝ ∅ ⎠⎝ ∅ ⎠⎝ ∅ ⎠⎝ bcdefghijklmnopqrstu ⎠</t>
  </si>
  <si>
    <t>⎛ J ⎞⎛  ABCDEFGHKLNOPRSTUV  ⎞⎛ M ⎞⎛ Q ⎞⎛ I ⎞
⎝ ∅ ⎠⎝ bcdefghijklmnopqrstu ⎠⎝ ∅ ⎠⎝ ∅ ⎠⎝ ∅ ⎠</t>
  </si>
  <si>
    <t>⎛ I ⎞⎛ J ⎞⎛ U ⎞⎛ V ⎞⎛  ABCDEFGHKLMNOPQRST  ⎞
⎝ ∅ ⎠⎝ ∅ ⎠⎝ ∅ ⎠⎝ ∅ ⎠⎝ bcdefghijklmnopqrstu ⎠</t>
  </si>
  <si>
    <t>ABDEGHJKMNPQSTV</t>
  </si>
  <si>
    <t>⎛ U ⎞⎛ ABCDEFGHIJKLMNOPQRSTV ⎞
⎝ ∅ ⎠⎝    abdeghjkmnpqstv    ⎠</t>
  </si>
  <si>
    <t>⎛ F ⎞⎛ ABCDEGHIJKLMNOPQRSTUV ⎞
⎝ ∅ ⎠⎝    abdeghjkmnpqstv    ⎠</t>
  </si>
  <si>
    <t>⎛ ABCDEHIJKLMNOPQRSTUV ⎞⎛ G ⎞⎛ F ⎞
⎝   abdeghjkmnpqstv    ⎠⎝ ∅ ⎠⎝ ∅ ⎠</t>
  </si>
  <si>
    <t>⎛ K ⎞⎛ F ⎞⎛ ABCDEGHIJLMNOPQRSTUV ⎞
⎝ ∅ ⎠⎝ ∅ ⎠⎝   abdeghjkmnpqstv    ⎠</t>
  </si>
  <si>
    <t>⎛ NR ⎞⎛  BCDEGHJMU   ⎞⎛ FOPSTV ⎞⎛ AIKLQ ⎞
⎝ hm ⎠⎝ adegjknpqstv ⎠⎝   b    ⎠⎝   ∅   ⎠</t>
  </si>
  <si>
    <t>⎛ R ⎞⎛ K ⎞⎛ F ⎞⎛ ABCDEGHIJLMNOPQSTUV ⎞
⎝ ∅ ⎠⎝ ∅ ⎠⎝ ∅ ⎠⎝   abdeghjkmnpqstv   ⎠</t>
  </si>
  <si>
    <t>⎛ DGIJKNR ⎞⎛ BEHMOPSTV ⎞⎛ ACQU ⎞⎛ L ⎞⎛ F ⎞
⎝ bejntv  ⎠⎝ adghkmpqs ⎠⎝  ∅   ⎠⎝ ∅ ⎠⎝ ∅ ⎠</t>
  </si>
  <si>
    <t>⎛ R ⎞⎛ K ⎞⎛ F ⎞⎛ P ⎞⎛ ABCDEGHIJLMNOQSTUV ⎞
⎝ ∅ ⎠⎝ ∅ ⎠⎝ ∅ ⎠⎝ ∅ ⎠⎝  abdeghjkmnpqstv   ⎠</t>
  </si>
  <si>
    <t>ACEGIKMOQSU</t>
  </si>
  <si>
    <t>⎛ V ⎞⎛ ABCDEFGHIJKLMNOPQRSTU ⎞
⎝ ∅ ⎠⎝      acegikmoqsu      ⎠</t>
  </si>
  <si>
    <t>⎛ ABCDEFGHIJKLMNOPQRSUV ⎞⎛ T ⎞
⎝      acegikmoqsu      ⎠⎝ ∅ ⎠</t>
  </si>
  <si>
    <t>⎛ BCFGHLPR ⎞⎛ ADEIJKMOQS ⎞⎛ NTUV ⎞
⎝    u     ⎠⎝ acegikmqs  ⎠⎝  o   ⎠</t>
  </si>
  <si>
    <t>⎛ T ⎞⎛ H ⎞⎛ ABCDEFGIJKLMNOPQRSUV ⎞
⎝ ∅ ⎠⎝ ∅ ⎠⎝     acegikmoqsu      ⎠</t>
  </si>
  <si>
    <t>⎛ B ⎞⎛ ACDEGHJKLMNOPQRSTUV ⎞⎛ F ⎞⎛ I ⎞
⎝ ∅ ⎠⎝     acegikmoqsu     ⎠⎝ ∅ ⎠⎝ ∅ ⎠</t>
  </si>
  <si>
    <t>⎛ T ⎞⎛ V ⎞⎛ H ⎞⎛ ABCDEFGIJKLMNOPQRSU ⎞
⎝ ∅ ⎠⎝ ∅ ⎠⎝ ∅ ⎠⎝     acegikmoqsu     ⎠</t>
  </si>
  <si>
    <t>⎛ H ⎞⎛ ACDEFGIJKLMNOPRSUV ⎞⎛ T ⎞⎛ Q ⎞⎛ B ⎞
⎝ ∅ ⎠⎝    acegikmoqsu     ⎠⎝ ∅ ⎠⎝ ∅ ⎠⎝ ∅ ⎠</t>
  </si>
  <si>
    <t>⎛ V ⎞⎛ T ⎞⎛ F ⎞⎛ H ⎞⎛ ABCDEGIJKLMNOPQRSU ⎞
⎝ ∅ ⎠⎝ ∅ ⎠⎝ ∅ ⎠⎝ ∅ ⎠⎝    acegikmoqsu     ⎠</t>
  </si>
  <si>
    <t>BDFHJLNPRTV</t>
  </si>
  <si>
    <t>⎛ V ⎞⎛ ABCDEFGHIJKLMNOPQRSTU ⎞
⎝ ∅ ⎠⎝      bdfhjlnprtv      ⎠</t>
  </si>
  <si>
    <t>⎛ ABCDEFGHIJKLMNOPQRSUV ⎞⎛ T ⎞
⎝      bdfhjlnprtv      ⎠⎝ ∅ ⎠</t>
  </si>
  <si>
    <t>⎛ BET ⎞⎛ ACDFHIKMOQSU ⎞⎛ GJLNPRV ⎞
⎝  b  ⎠⎝   fhjlprtv   ⎠⎝   dn    ⎠</t>
  </si>
  <si>
    <t>⎛ J ⎞⎛ T ⎞⎛ ABCDEFGHIKLMNOPQRSUV ⎞
⎝ ∅ ⎠⎝ ∅ ⎠⎝     bdfhjlnprtv      ⎠</t>
  </si>
  <si>
    <t>⎛ P ⎞⎛ ABCDEFGHIJKMNOQRSTV ⎞⎛ U ⎞⎛ L ⎞
⎝ ∅ ⎠⎝     bdfhjlnprtv     ⎠⎝ ∅ ⎠⎝ ∅ ⎠</t>
  </si>
  <si>
    <t>⎛ J ⎞⎛ T ⎞⎛ R ⎞⎛ ABCDEFGHIKLMNOPQSUV ⎞
⎝ ∅ ⎠⎝ ∅ ⎠⎝ ∅ ⎠⎝     bdfhjlnprtv     ⎠</t>
  </si>
  <si>
    <t>⎛ N ⎞⎛ ABCDEFHIJKMOPRSTUV ⎞⎛ L ⎞⎛ G ⎞⎛ Q ⎞
⎝ ∅ ⎠⎝    bdfhjlnprtv     ⎠⎝ ∅ ⎠⎝ ∅ ⎠⎝ ∅ ⎠</t>
  </si>
  <si>
    <t>⎛ T ⎞⎛ J ⎞⎛ L ⎞⎛ R ⎞⎛ ABCDEFGHIKMNOPQSUV ⎞
⎝ ∅ ⎠⎝ ∅ ⎠⎝ ∅ ⎠⎝ ∅ ⎠⎝    bdfhjlnprtv     ⎠</t>
  </si>
  <si>
    <t>⎛ R ⎞⎛  ABCDEFGHIJKLMNOPQSTU  ⎞
⎝ ∅ ⎠⎝ abcdefghijklmnopqrstuv ⎠</t>
  </si>
  <si>
    <t>⎛ T ⎞⎛  ABCDEFGHIJKLMNOPQRSU  ⎞
⎝ ∅ ⎠⎝ abcdefghijklmnopqrstuv ⎠</t>
  </si>
  <si>
    <t>⎛ JLPRU ⎞⎛  ABCDEFGHKMNOQST   ⎞⎛ I ⎞
⎝  ekn  ⎠⎝ abcdfghijlmopqrstv ⎠⎝ u ⎠</t>
  </si>
  <si>
    <t>⎛ T ⎞⎛ H ⎞⎛  ABCDEFGIJKLMNOPQRSU   ⎞
⎝ ∅ ⎠⎝ ∅ ⎠⎝ abcdefghijklmnopqrstuv ⎠</t>
  </si>
  <si>
    <t>⎛ B ⎞⎛   ACDEFGHJKLMNPQRSTU   ⎞⎛ O ⎞⎛ I ⎞
⎝ ∅ ⎠⎝ abcdefghijklmnopqrstuv ⎠⎝ ∅ ⎠⎝ ∅ ⎠</t>
  </si>
  <si>
    <t>⎛ T ⎞⎛ P ⎞⎛ H ⎞⎛   ABCDEFGIJKLMNOQRSU   ⎞
⎝ ∅ ⎠⎝ ∅ ⎠⎝ ∅ ⎠⎝ abcdefghijklmnopqrstuv ⎠</t>
  </si>
  <si>
    <t>⎛ J ⎞⎛   ACDEFGHKLMOPQRSTU    ⎞⎛ B ⎞⎛ I ⎞⎛ N ⎞
⎝ ∅ ⎠⎝ abcdefghijklmnopqrstuv ⎠⎝ ∅ ⎠⎝ ∅ ⎠⎝ ∅ ⎠</t>
  </si>
  <si>
    <t>⎛ T ⎞⎛ L ⎞⎛ P ⎞⎛ H ⎞⎛   ABCDEFGIJKMNOQRSU    ⎞
⎝ ∅ ⎠⎝ ∅ ⎠⎝ ∅ ⎠⎝ ∅ ⎠⎝ abcdefghijklmnopqrstuv ⎠</t>
  </si>
  <si>
    <t>⎛ U ⎞⎛ ABCDEFGHIJKLMNOPQRST  ⎞
⎝ ∅ ⎠⎝ abcdefghijklmnopqrstu ⎠</t>
  </si>
  <si>
    <t>⎛ M ⎞⎛ ABCDEFGHIJKLNOPQRSTU  ⎞
⎝ ∅ ⎠⎝ abcdefghijklmnopqrstu ⎠</t>
  </si>
  <si>
    <t>⎛    ACDEHJKMNORS    ⎞⎛ TU ⎞⎛ BFGILPQ ⎞
⎝ acdefghijklmpqrstu ⎠⎝ ∅  ⎠⎝   bno   ⎠</t>
  </si>
  <si>
    <t>⎛ I ⎞⎛ M ⎞⎛  ABCDEFGHJKLNOPQRSTU  ⎞
⎝ ∅ ⎠⎝ ∅ ⎠⎝ abcdefghijklmnopqrstu ⎠</t>
  </si>
  <si>
    <t>⎛ JKLQS ⎞⎛     ACDFGHOPT      ⎞⎛ EU ⎞⎛ BIMNR ⎞
⎝  bdu  ⎠⎝ acefghijklmnopqrst ⎠⎝ ∅  ⎠⎝   ∅   ⎠</t>
  </si>
  <si>
    <t>⎛ I ⎞⎛ Q ⎞⎛ M ⎞⎛  ABCDEFGHJKLNOPRSTU   ⎞
⎝ ∅ ⎠⎝ ∅ ⎠⎝ ∅ ⎠⎝ abcdefghijklmnopqrstu ⎠</t>
  </si>
  <si>
    <t>⎛  ACDEFGHKLMNORST   ⎞⎛ BQ ⎞⎛ P ⎞⎛ I ⎞⎛ JU ⎞
⎝ abcdegijklmopqrstu ⎠⎝ hn ⎠⎝ ∅ ⎠⎝ ∅ ⎠⎝ f  ⎠</t>
  </si>
  <si>
    <t>⎛ A ⎞⎛ I ⎞⎛ M ⎞⎛ Q ⎞⎛   BCDEFGHJKLNOPRSTU   ⎞
⎝ ∅ ⎠⎝ ∅ ⎠⎝ ∅ ⎠⎝ ∅ ⎠⎝ abcdefghijklmnopqrstu ⎠</t>
  </si>
  <si>
    <t>⎛ S ⎞⎛ ABCDEFGHIJKLMNOPQRTU  ⎞
⎝ ∅ ⎠⎝ bcdefghijklmnopqrstuv ⎠</t>
  </si>
  <si>
    <t>⎛ E ⎞⎛ ABCDFGHIJKLMNOPQRSTU  ⎞
⎝ ∅ ⎠⎝ bcdefghijklmnopqrstuv ⎠</t>
  </si>
  <si>
    <t>⎛ ABET ⎞⎛ CDFGHJKLMNOPQRSU  ⎞⎛ I  ⎞
⎝  eo  ⎠⎝ bcdfghijklmnpqrsu ⎠⎝ tv ⎠</t>
  </si>
  <si>
    <t>⎛ I ⎞⎛ E ⎞⎛  ABCDFGHJKLMNOPQRSTU  ⎞
⎝ ∅ ⎠⎝ ∅ ⎠⎝ bcdefghijklmnopqrstuv ⎠</t>
  </si>
  <si>
    <t>⎛ C ⎞⎛  ADEGHIJKLMNOPQRSTU   ⎞⎛ F ⎞⎛ B ⎞
⎝ ∅ ⎠⎝ bcdefghijklmnopqrstuv ⎠⎝ ∅ ⎠⎝ ∅ ⎠</t>
  </si>
  <si>
    <t>⎛ A ⎞⎛ I ⎞⎛ E ⎞⎛  BCDFGHJKLMNOPQRSTU   ⎞
⎝ ∅ ⎠⎝ ∅ ⎠⎝ ∅ ⎠⎝ bcdefghijklmnopqrstuv ⎠</t>
  </si>
  <si>
    <t>⎛ A ⎞⎛   BCDFGHIJKLOPQRSTU   ⎞⎛ N ⎞⎛ M ⎞⎛ E ⎞
⎝ ∅ ⎠⎝ bcdefghijklmnopqrstuv ⎠⎝ ∅ ⎠⎝ ∅ ⎠⎝ ∅ ⎠</t>
  </si>
  <si>
    <t>⎛ A ⎞⎛ I ⎞⎛ S ⎞⎛ E ⎞⎛   BCDFGHJKLMNOPQRTU   ⎞
⎝ ∅ ⎠⎝ ∅ ⎠⎝ ∅ ⎠⎝ ∅ ⎠⎝ bcdefghijklmnopqrstuv ⎠</t>
  </si>
  <si>
    <t>⎛ EGILMPQ ⎞⎛   ABCDFHJKNORSTU   ⎞
⎝   bn    ⎠⎝ cdefghijklmopqrstu ⎠</t>
  </si>
  <si>
    <t>⎛ I ⎞⎛ ABCDEFGHJKLMNOPQRSTU ⎞
⎝ ∅ ⎠⎝ bcdefghijklmnopqrstu ⎠</t>
  </si>
  <si>
    <t>⎛ U ⎞⎛ ABCDEFGHIJKLMNOPRST  ⎞⎛ Q ⎞
⎝ ∅ ⎠⎝ bcdefghijklmnopqrstu ⎠⎝ ∅ ⎠</t>
  </si>
  <si>
    <t>⎛ I ⎞⎛ U ⎞⎛ ABCDEFGHJKLMNOPQRST  ⎞
⎝ ∅ ⎠⎝ ∅ ⎠⎝ bcdefghijklmnopqrstu ⎠</t>
  </si>
  <si>
    <t>⎛ LS ⎞⎛   BCDEFIJKMNOQT   ⎞⎛ AH ⎞⎛ GPRU ⎞
⎝ ∅  ⎠⎝ bcdefghijmopqrstu ⎠⎝ k  ⎠⎝  ln  ⎠</t>
  </si>
  <si>
    <t>⎛ I ⎞⎛ J ⎞⎛ U ⎞⎛  ABCDEFGHKLMNOPQRST  ⎞
⎝ ∅ ⎠⎝ ∅ ⎠⎝ ∅ ⎠⎝ bcdefghijklmnopqrstu ⎠</t>
  </si>
  <si>
    <t>⎛ M ⎞⎛  ABCDEFHIJKLNOPSTU   ⎞⎛ R ⎞⎛ Q ⎞⎛ G ⎞
⎝ ∅ ⎠⎝ bcdefghijklmnopqrstu ⎠⎝ ∅ ⎠⎝ ∅ ⎠⎝ ∅ ⎠</t>
  </si>
  <si>
    <t>⎛ I ⎞⎛ B ⎞⎛ U ⎞⎛ J ⎞⎛  ACDEFGHKLMNOPQRST   ⎞
⎝ ∅ ⎠⎝ ∅ ⎠⎝ ∅ ⎠⎝ ∅ ⎠⎝ bcdefghijklmnopqrstu ⎠</t>
  </si>
  <si>
    <t>⎛ U ⎞⎛ ABCDEFGHIJKLMNOPQRST ⎞
⎝ ∅ ⎠⎝   abdeghjkmnpqstv    ⎠</t>
  </si>
  <si>
    <t>⎛ F ⎞⎛ ABCDEGHIJKLMNOPQRSTU ⎞
⎝ ∅ ⎠⎝   abdeghjkmnpqstv    ⎠</t>
  </si>
  <si>
    <t>⎛ J ⎞⎛ ABCDEGHIKLMNOPQRSTU ⎞⎛ F ⎞
⎝ ∅ ⎠⎝   abdeghjkmnpqstv   ⎠⎝ ∅ ⎠</t>
  </si>
  <si>
    <t>⎛ K ⎞⎛ F ⎞⎛ ABCDEGHIJLMNOPQRSTU ⎞
⎝ ∅ ⎠⎝ ∅ ⎠⎝   abdeghjkmnpqstv   ⎠</t>
  </si>
  <si>
    <t>⎛ ENRT ⎞⎛    BDJLMU    ⎞⎛ AIKOPS ⎞⎛ CFGHQ ⎞
⎝  hm  ⎠⎝ bdegjknpqstv ⎠⎝   a    ⎠⎝   ∅   ⎠</t>
  </si>
  <si>
    <t>⎛ R ⎞⎛ K ⎞⎛ F ⎞⎛ ABCDEGHIJLMNOPQSTU ⎞
⎝ ∅ ⎠⎝ ∅ ⎠⎝ ∅ ⎠⎝  abdeghjkmnpqstv   ⎠</t>
  </si>
  <si>
    <t>⎛ ABDHKLMNOPST ⎞⎛ J ⎞⎛ Q ⎞⎛ EGR ⎞⎛ CFIU ⎞
⎝ abdeghjmpqst ⎠⎝ ∅ ⎠⎝ ∅ ⎠⎝ kv  ⎠⎝  n   ⎠</t>
  </si>
  <si>
    <t>⎛ R ⎞⎛ K ⎞⎛ F ⎞⎛ P ⎞⎛ ABCDEGHIJLMNOQSTU ⎞
⎝ ∅ ⎠⎝ ∅ ⎠⎝ ∅ ⎠⎝ ∅ ⎠⎝  abdeghjkmnpqstv  ⎠</t>
  </si>
  <si>
    <t>⎛ T ⎞⎛ ABCDEFGHIJKLMNOPQRSU ⎞
⎝ ∅ ⎠⎝     acegikmoqsu      ⎠</t>
  </si>
  <si>
    <t>⎛ ABCDEFGHIJKLMNOPQRSU ⎞⎛ T ⎞
⎝     acegikmoqsu      ⎠⎝ ∅ ⎠</t>
  </si>
  <si>
    <t>⎛ CKR  ⎞⎛ ADGILMNOSU ⎞⎛ BEFHJPQT ⎞
⎝ ckou ⎠⎝  aegimqs   ⎠⎝    ∅     ⎠</t>
  </si>
  <si>
    <t>⎛ T ⎞⎛ H ⎞⎛ ABCDEFGIJKLMNOPQRSU ⎞
⎝ ∅ ⎠⎝ ∅ ⎠⎝     acegikmoqsu     ⎠</t>
  </si>
  <si>
    <t>⎛ U ⎞⎛ ABCDEFGHJKLMNOPQRS ⎞⎛ I ⎞⎛ T ⎞
⎝ ∅ ⎠⎝    acegikmoqsu     ⎠⎝ ∅ ⎠⎝ ∅ ⎠</t>
  </si>
  <si>
    <t>⎛ T ⎞⎛ F ⎞⎛ H ⎞⎛ ABCDEGIJKLMNOPQRSU ⎞
⎝ ∅ ⎠⎝ ∅ ⎠⎝ ∅ ⎠⎝    acegikmoqsu     ⎠</t>
  </si>
  <si>
    <t>⎛ C ⎞⎛ ABDEFGHIJKLNOPQSU ⎞⎛ M ⎞⎛ R ⎞⎛ T ⎞
⎝ ∅ ⎠⎝    acegikmoqsu    ⎠⎝ ∅ ⎠⎝ ∅ ⎠⎝ ∅ ⎠</t>
  </si>
  <si>
    <t>⎛ C ⎞⎛ T ⎞⎛ F ⎞⎛ H ⎞⎛ ABDEGIJKLMNOPQRSU ⎞
⎝ ∅ ⎠⎝ ∅ ⎠⎝ ∅ ⎠⎝ ∅ ⎠⎝    acegikmoqsu    ⎠</t>
  </si>
  <si>
    <t>⎛ U ⎞⎛ ABCDEFGHIJKLMNOPQRST ⎞
⎝ ∅ ⎠⎝     bdfhjlnprtv      ⎠</t>
  </si>
  <si>
    <t>⎛ ABCDEFGHIJKLMNOPQRSU ⎞⎛ T ⎞
⎝     bdfhjlnprtv      ⎠⎝ ∅ ⎠</t>
  </si>
  <si>
    <t>⎛ K ⎞⎛ ABCDEFGHIJLMNOPQSTU ⎞⎛ R ⎞
⎝ ∅ ⎠⎝     bdfhjlnprtv     ⎠⎝ ∅ ⎠</t>
  </si>
  <si>
    <t>⎛ J ⎞⎛ T ⎞⎛ ABCDEFGHIKLMNOPQRSU ⎞
⎝ ∅ ⎠⎝ ∅ ⎠⎝     bdfhjlnprtv     ⎠</t>
  </si>
  <si>
    <t>⎛ KLMNP ⎞⎛ ACDEFHIOQTU ⎞⎛ JRS ⎞⎛ BG ⎞
⎝  bjn  ⎠⎝   dfhprtv   ⎠⎝  l  ⎠⎝ ∅  ⎠</t>
  </si>
  <si>
    <t>⎛ J ⎞⎛ T ⎞⎛ R ⎞⎛ ABCDEFGHIKLMNOPQSU ⎞
⎝ ∅ ⎠⎝ ∅ ⎠⎝ ∅ ⎠⎝    bdfhjlnprtv     ⎠</t>
  </si>
  <si>
    <t>⎛ CDGQRT ⎞⎛ BEFHIKLMPSU ⎞⎛ A ⎞⎛ O ⎞⎛ JN ⎞
⎝  lrv   ⎠⎝   bdfhjnt   ⎠⎝ ∅ ⎠⎝ ∅ ⎠⎝ p  ⎠</t>
  </si>
  <si>
    <t>⎛ T ⎞⎛ J ⎞⎛ L ⎞⎛ R ⎞⎛ ABCDEFGHIKMNOPQSU ⎞
⎝ ∅ ⎠⎝ ∅ ⎠⎝ ∅ ⎠⎝ ∅ ⎠⎝    bdfhjlnprtv    ⎠</t>
  </si>
  <si>
    <t>⎛ V ⎞⎛  BCDEFGHIJKLMNOPQRSTU  ⎞
⎝ ∅ ⎠⎝ abcdefghijklmnopqrstuv ⎠</t>
  </si>
  <si>
    <t>⎛ T ⎞⎛  BCDEFGHIJKLMNOPQRSUV  ⎞
⎝ ∅ ⎠⎝ abcdefghijklmnopqrstuv ⎠</t>
  </si>
  <si>
    <t>⎛ V ⎞⎛  BCDEFGHIJKLMNOQRSTU   ⎞⎛ P ⎞
⎝ ∅ ⎠⎝ abcdefghijklmnopqrstuv ⎠⎝ ∅ ⎠</t>
  </si>
  <si>
    <t>⎛ T ⎞⎛ H ⎞⎛  BCDEFGIJKLMNOPQRSUV   ⎞
⎝ ∅ ⎠⎝ ∅ ⎠⎝ abcdefghijklmnopqrstuv ⎠</t>
  </si>
  <si>
    <t>⎛ V ⎞⎛   BCDEFGHIJLMNOPQSTU   ⎞⎛ R ⎞⎛ K ⎞
⎝ ∅ ⎠⎝ abcdefghijklmnopqrstuv ⎠⎝ ∅ ⎠⎝ ∅ ⎠</t>
  </si>
  <si>
    <t>⎛ T ⎞⎛ P ⎞⎛ H ⎞⎛   BCDEFGIJKLMNOQRSUV   ⎞
⎝ ∅ ⎠⎝ ∅ ⎠⎝ ∅ ⎠⎝ abcdefghijklmnopqrstuv ⎠</t>
  </si>
  <si>
    <t>⎛ T ⎞⎛   BCDEFGHKLMNOPQRSU    ⎞⎛ I ⎞⎛ J ⎞⎛ V ⎞
⎝ ∅ ⎠⎝ abcdefghijklmnopqrstuv ⎠⎝ ∅ ⎠⎝ ∅ ⎠⎝ ∅ ⎠</t>
  </si>
  <si>
    <t>⎛ T ⎞⎛ L ⎞⎛ P ⎞⎛ H ⎞⎛   BCDEFGIJKMNOQRSUV    ⎞
⎝ ∅ ⎠⎝ ∅ ⎠⎝ ∅ ⎠⎝ ∅ ⎠⎝ abcdefghijklmnopqrstuv ⎠</t>
  </si>
  <si>
    <t>⎛ V ⎞⎛ BCDEFGHIJKLMNOPQRSTU  ⎞
⎝ ∅ ⎠⎝ abcdefghijklmnopqrstu ⎠</t>
  </si>
  <si>
    <t>⎛ M ⎞⎛ BCDEFGHIJKLNOPQRSTUV  ⎞
⎝ ∅ ⎠⎝ abcdefghijklmnopqrstu ⎠</t>
  </si>
  <si>
    <t>⎛ I ⎞⎛  BCDEFGHJLMNOPQRSTUV  ⎞⎛ K ⎞
⎝ ∅ ⎠⎝ abcdefghijklmnopqrstu ⎠⎝ ∅ ⎠</t>
  </si>
  <si>
    <t>⎛ I ⎞⎛ M ⎞⎛  BCDEFGHJKLNOPQRSTUV  ⎞
⎝ ∅ ⎠⎝ ∅ ⎠⎝ abcdefghijklmnopqrstu ⎠</t>
  </si>
  <si>
    <t>⎛ U ⎞⎛  BCDEFGHIJKLMNOPQTV   ⎞⎛ S ⎞⎛ R ⎞
⎝ ∅ ⎠⎝ abcdefghijklmnopqrstu ⎠⎝ ∅ ⎠⎝ ∅ ⎠</t>
  </si>
  <si>
    <t>⎛ I ⎞⎛ Q ⎞⎛ M ⎞⎛  BCDEFGHJKLNOPRSTUV   ⎞
⎝ ∅ ⎠⎝ ∅ ⎠⎝ ∅ ⎠⎝ abcdefghijklmnopqrstu ⎠</t>
  </si>
  <si>
    <t>⎛ T  ⎞⎛   BCDHIJKLNOPQRV   ⎞⎛ EFG ⎞⎛ SU ⎞⎛ M ⎞
⎝ kt ⎠⎝ abdefghijlmnopqrsu ⎠⎝  c  ⎠⎝ ∅  ⎠⎝ ∅ ⎠</t>
  </si>
  <si>
    <t>⎛ I ⎞⎛ Q ⎞⎛ M ⎞⎛ U ⎞⎛   BCDEFGHJKLNOPRSTV   ⎞
⎝ ∅ ⎠⎝ ∅ ⎠⎝ ∅ ⎠⎝ ∅ ⎠⎝ abcdefghijklmnopqrstu ⎠</t>
  </si>
  <si>
    <t>⎛ S ⎞⎛ BCDEFGHIJKLMNOPQRTUV  ⎞
⎝ ∅ ⎠⎝ bcdefghijklmnopqrstuv ⎠</t>
  </si>
  <si>
    <t>⎛ E ⎞⎛ BCDFGHIJKLMNOPQRSTUV  ⎞
⎝ ∅ ⎠⎝ bcdefghijklmnopqrstuv ⎠</t>
  </si>
  <si>
    <t>⎛ C ⎞⎛  BDEFGHJKLMNOPQRSTUV  ⎞⎛ I ⎞
⎝ ∅ ⎠⎝ bcdefghijklmnopqrstuv ⎠⎝ ∅ ⎠</t>
  </si>
  <si>
    <t>⎛ I ⎞⎛ E ⎞⎛  BCDFGHJKLMNOPQRSTUV  ⎞
⎝ ∅ ⎠⎝ ∅ ⎠⎝ bcdefghijklmnopqrstuv ⎠</t>
  </si>
  <si>
    <t>⎛ K ⎞⎛  BCDEFGIJLMOPQRSTUV   ⎞⎛ N ⎞⎛ H ⎞
⎝ ∅ ⎠⎝ bcdefghijklmnopqrstuv ⎠⎝ ∅ ⎠⎝ ∅ ⎠</t>
  </si>
  <si>
    <t>⎛ I ⎞⎛ S ⎞⎛ E ⎞⎛  BCDFGHJKLMNOPQRTUV   ⎞
⎝ ∅ ⎠⎝ ∅ ⎠⎝ ∅ ⎠⎝ bcdefghijklmnopqrstuv ⎠</t>
  </si>
  <si>
    <t>⎛   BCDFGHIJKLMNOPQRU   ⎞⎛ S ⎞⎛ V ⎞⎛ T ⎞⎛ E ⎞
⎝ bcdefghijklmnopqrstuv ⎠⎝ ∅ ⎠⎝ ∅ ⎠⎝ ∅ ⎠⎝ ∅ ⎠</t>
  </si>
  <si>
    <t>⎛ I ⎞⎛ K ⎞⎛ S ⎞⎛ E ⎞⎛   BCDFGHJLMNOPQRTUV   ⎞
⎝ ∅ ⎠⎝ ∅ ⎠⎝ ∅ ⎠⎝ ∅ ⎠⎝ bcdefghijklmnopqrstuv ⎠</t>
  </si>
  <si>
    <t>⎛ V ⎞⎛ BCDEFGHIJKLMNOPQRSTU ⎞
⎝ ∅ ⎠⎝ bcdefghijklmnopqrstu ⎠</t>
  </si>
  <si>
    <t>⎛ I ⎞⎛ BCDEFGHJKLMNOPQRSTUV ⎞
⎝ ∅ ⎠⎝ bcdefghijklmnopqrstu ⎠</t>
  </si>
  <si>
    <t>⎛ U ⎞⎛ BCDEFGHJKLMNOPQRSTV  ⎞⎛ I ⎞
⎝ ∅ ⎠⎝ bcdefghijklmnopqrstu ⎠⎝ ∅ ⎠</t>
  </si>
  <si>
    <t>⎛ I ⎞⎛ U ⎞⎛ BCDEFGHJKLMNOPQRSTV  ⎞
⎝ ∅ ⎠⎝ ∅ ⎠⎝ bcdefghijklmnopqrstu ⎠</t>
  </si>
  <si>
    <t>⎛ LS ⎞⎛   BCDEFIJKMNOQT   ⎞⎛ HV ⎞⎛ GPRU ⎞
⎝ ∅  ⎠⎝ bcdefghijmopqrstu ⎠⎝ k  ⎠⎝  ln  ⎠</t>
  </si>
  <si>
    <t>⎛ I ⎞⎛ J ⎞⎛ U ⎞⎛  BCDEFGHKLMNOPQRSTV  ⎞
⎝ ∅ ⎠⎝ ∅ ⎠⎝ ∅ ⎠⎝ bcdefghijklmnopqrstu ⎠</t>
  </si>
  <si>
    <t>⎛ E ⎞⎛  BCDFGHIJKLMNPQRSV   ⎞⎛ O ⎞⎛ T ⎞⎛ U ⎞
⎝ ∅ ⎠⎝ bcdefghijklmnopqrstu ⎠⎝ ∅ ⎠⎝ ∅ ⎠⎝ ∅ ⎠</t>
  </si>
  <si>
    <t>⎛ I ⎞⎛ J ⎞⎛ U ⎞⎛ V ⎞⎛  BCDEFGHKLMNOPQRST   ⎞
⎝ ∅ ⎠⎝ ∅ ⎠⎝ ∅ ⎠⎝ ∅ ⎠⎝ bcdefghijklmnopqrstu ⎠</t>
  </si>
  <si>
    <t>⎛ O ⎞⎛ BCDEFGHIJKLMNPQRSTUV ⎞
⎝ ∅ ⎠⎝   abdeghjkmnpqstv    ⎠</t>
  </si>
  <si>
    <t>⎛ F ⎞⎛ BCDEGHIJKLMNOPQRSTUV ⎞
⎝ ∅ ⎠⎝   abdeghjkmnpqstv    ⎠</t>
  </si>
  <si>
    <t>⎛ E ⎞⎛ BCDFGHIJKLMNOPQSTUV ⎞⎛ R ⎞
⎝ ∅ ⎠⎝   abdeghjkmnpqstv   ⎠⎝ ∅ ⎠</t>
  </si>
  <si>
    <t>⎛ K ⎞⎛ F ⎞⎛ BCDEGHIJLMNOPQRSTUV ⎞
⎝ ∅ ⎠⎝ ∅ ⎠⎝   abdeghjkmnpqstv   ⎠</t>
  </si>
  <si>
    <t>⎛ KRV ⎞⎛  BCDEGHJMU   ⎞⎛ LOPST ⎞⎛ FINQ ⎞
⎝  h  ⎠⎝ adegjknpqstv ⎠⎝  bm   ⎠⎝  ∅   ⎠</t>
  </si>
  <si>
    <t>⎛ R ⎞⎛ K ⎞⎛ F ⎞⎛ BCDEGHIJLMNOPQSTUV ⎞
⎝ ∅ ⎠⎝ ∅ ⎠⎝ ∅ ⎠⎝  abdeghjkmnpqstv   ⎠</t>
  </si>
  <si>
    <t>⎛ KR ⎞⎛ BCDHILMOQSTUV ⎞⎛ EFJP ⎞⎛ N ⎞⎛ G  ⎞
⎝ ∅  ⎠⎝ adeghjkmnqtv  ⎠⎝  b   ⎠⎝ ∅ ⎠⎝ ps ⎠</t>
  </si>
  <si>
    <t>⎛ R ⎞⎛ K ⎞⎛ F ⎞⎛ P ⎞⎛ BCDEGHIJLMNOQSTUV ⎞
⎝ ∅ ⎠⎝ ∅ ⎠⎝ ∅ ⎠⎝ ∅ ⎠⎝  abdeghjkmnpqstv  ⎠</t>
  </si>
  <si>
    <t>⎛ V ⎞⎛ BCDEFGHIJKLMNOPQRSTU ⎞
⎝ ∅ ⎠⎝     acegikmoqsu      ⎠</t>
  </si>
  <si>
    <t>⎛ BCDEFGHIJKLMNOPQRSUV ⎞⎛ T ⎞
⎝     acegikmoqsu      ⎠⎝ ∅ ⎠</t>
  </si>
  <si>
    <t>⎛ BCDEFGIJKLMNOPQRSUV ⎞⎛ T ⎞⎛ H ⎞
⎝     acegikmoqsu     ⎠⎝ ∅ ⎠⎝ ∅ ⎠</t>
  </si>
  <si>
    <t>⎛ T ⎞⎛ H ⎞⎛ BCDEFGIJKLMNOPQRSUV ⎞
⎝ ∅ ⎠⎝ ∅ ⎠⎝     acegikmoqsu     ⎠</t>
  </si>
  <si>
    <t>⎛ M ⎞⎛ BCDEFGHIJLNOPQRSUV ⎞⎛ T ⎞⎛ K ⎞
⎝ ∅ ⎠⎝    acegikmoqsu     ⎠⎝ ∅ ⎠⎝ ∅ ⎠</t>
  </si>
  <si>
    <t>⎛ T ⎞⎛ V ⎞⎛ H ⎞⎛ BCDEFGIJKLMNOPQRSU ⎞
⎝ ∅ ⎠⎝ ∅ ⎠⎝ ∅ ⎠⎝    acegikmoqsu     ⎠</t>
  </si>
  <si>
    <t>⎛ BDEGHJKLMNOPQRSUV ⎞⎛ I ⎞⎛ C ⎞⎛ F ⎞⎛ T ⎞
⎝    acegikmoqsu    ⎠⎝ ∅ ⎠⎝ ∅ ⎠⎝ ∅ ⎠⎝ ∅ ⎠</t>
  </si>
  <si>
    <t>⎛ V ⎞⎛ T ⎞⎛ F ⎞⎛ H ⎞⎛ BCDEGIJKLMNOPQRSU ⎞
⎝ ∅ ⎠⎝ ∅ ⎠⎝ ∅ ⎠⎝ ∅ ⎠⎝    acegikmoqsu    ⎠</t>
  </si>
  <si>
    <t>⎛ V ⎞⎛ BCDEFGHIJKLMNOPQRSTU ⎞
⎝ ∅ ⎠⎝     bdfhjlnprtv      ⎠</t>
  </si>
  <si>
    <t>⎛ BCDEFGHIJKLMNOPQRSUV ⎞⎛ T ⎞
⎝     bdfhjlnprtv      ⎠⎝ ∅ ⎠</t>
  </si>
  <si>
    <t>⎛ CDFGJQSU ⎞⎛ BEHKLMNPT ⎞⎛ IORV ⎞
⎝   dlrv   ⎠⎝   bfnpt   ⎠⎝  hj  ⎠</t>
  </si>
  <si>
    <t>⎛ J ⎞⎛ T ⎞⎛ BCDEFGHIKLMNOPQRSUV ⎞
⎝ ∅ ⎠⎝ ∅ ⎠⎝     bdfhjlnprtv     ⎠</t>
  </si>
  <si>
    <t>⎛ R ⎞⎛ BCDEFGHIJKMNOPQSTU ⎞⎛ V ⎞⎛ L ⎞
⎝ ∅ ⎠⎝    bdfhjlnprtv     ⎠⎝ ∅ ⎠⎝ ∅ ⎠</t>
  </si>
  <si>
    <t>⎛ J ⎞⎛ T ⎞⎛ R ⎞⎛ BCDEFGHIKLMNOPQSUV ⎞
⎝ ∅ ⎠⎝ ∅ ⎠⎝ ∅ ⎠⎝    bdfhjlnprtv     ⎠</t>
  </si>
  <si>
    <t>⎛ BCDEFHIJKLMOPQSUV ⎞⎛ T ⎞⎛ N ⎞⎛ G ⎞⎛ R ⎞
⎝    bdfhjlnprtv    ⎠⎝ ∅ ⎠⎝ ∅ ⎠⎝ ∅ ⎠⎝ ∅ ⎠</t>
  </si>
  <si>
    <t>⎛ T ⎞⎛ J ⎞⎛ L ⎞⎛ R ⎞⎛ BCDEFGHIKMNOPQSUV ⎞
⎝ ∅ ⎠⎝ ∅ ⎠⎝ ∅ ⎠⎝ ∅ ⎠⎝    bdfhjlnprtv    ⎠</t>
  </si>
  <si>
    <t>⎛ R ⎞⎛  BCDEFGHIJKLMNOPQSTU   ⎞
⎝ ∅ ⎠⎝ abcdefghijklmnopqrstuv ⎠</t>
  </si>
  <si>
    <t>⎛ T ⎞⎛  BCDEFGHIJKLMNOPQRSU   ⎞
⎝ ∅ ⎠⎝ abcdefghijklmnopqrstuv ⎠</t>
  </si>
  <si>
    <t>⎛ B ⎞⎛   CDEFGHIJKLMNOQRSTU   ⎞⎛ P ⎞
⎝ ∅ ⎠⎝ abcdefghijklmnopqrstuv ⎠⎝ ∅ ⎠</t>
  </si>
  <si>
    <t>⎛ T ⎞⎛ H ⎞⎛   BCDEFGIJKLMNOPQRSU   ⎞
⎝ ∅ ⎠⎝ ∅ ⎠⎝ abcdefghijklmnopqrstuv ⎠</t>
  </si>
  <si>
    <t>⎛ C ⎞⎛   BDEFHJKLMNOPQRSTU    ⎞⎛ G ⎞⎛ I ⎞
⎝ ∅ ⎠⎝ abcdefghijklmnopqrstuv ⎠⎝ ∅ ⎠⎝ ∅ ⎠</t>
  </si>
  <si>
    <t>⎛ T ⎞⎛ P ⎞⎛ H ⎞⎛   BCDEFGIJKLMNOQRSU    ⎞
⎝ ∅ ⎠⎝ ∅ ⎠⎝ ∅ ⎠⎝ abcdefghijklmnopqrstuv ⎠</t>
  </si>
  <si>
    <t>⎛ S ⎞⎛    BCDEFIJKLMOPQRTU    ⎞⎛ H ⎞⎛ N ⎞⎛ G ⎞
⎝ ∅ ⎠⎝ abcdefghijklmnopqrstuv ⎠⎝ ∅ ⎠⎝ ∅ ⎠⎝ ∅ ⎠</t>
  </si>
  <si>
    <t>⎛ T ⎞⎛ L ⎞⎛ P ⎞⎛ H ⎞⎛    BCDEFGIJKMNOQRSU    ⎞
⎝ ∅ ⎠⎝ ∅ ⎠⎝ ∅ ⎠⎝ ∅ ⎠⎝ abcdefghijklmnopqrstuv ⎠</t>
  </si>
  <si>
    <t>⎛ U ⎞⎛  BCDEFGHIJKLMNOPQRST  ⎞
⎝ ∅ ⎠⎝ abcdefghijklmnopqrstu ⎠</t>
  </si>
  <si>
    <t>⎛ M ⎞⎛  BCDEFGHIJKLNOPQRSTU  ⎞
⎝ ∅ ⎠⎝ abcdefghijklmnopqrstu ⎠</t>
  </si>
  <si>
    <t>⎛ U ⎞⎛  BCDEFGHIJKLMNOPQRS   ⎞⎛ T ⎞
⎝ ∅ ⎠⎝ abcdefghijklmnopqrstu ⎠⎝ ∅ ⎠</t>
  </si>
  <si>
    <t>⎛ I ⎞⎛ M ⎞⎛  BCDEFGHJKLNOPQRSTU   ⎞
⎝ ∅ ⎠⎝ ∅ ⎠⎝ abcdefghijklmnopqrstu ⎠</t>
  </si>
  <si>
    <t>⎛ S ⎞⎛   BCDEFGHIJKLMNOPRT   ⎞⎛ Q ⎞⎛ U ⎞
⎝ ∅ ⎠⎝ abcdefghijklmnopqrstu ⎠⎝ ∅ ⎠⎝ ∅ ⎠</t>
  </si>
  <si>
    <t>⎛ I ⎞⎛ Q ⎞⎛ M ⎞⎛   BCDEFGHJKLNOPRSTU   ⎞
⎝ ∅ ⎠⎝ ∅ ⎠⎝ ∅ ⎠⎝ abcdefghijklmnopqrstu ⎠</t>
  </si>
  <si>
    <t>⎛   BCDFGHKLMNOPRSTU    ⎞⎛ J ⎞⎛ I ⎞⎛ Q ⎞⎛ E ⎞
⎝ abcdefghijklmnopqrstu ⎠⎝ ∅ ⎠⎝ ∅ ⎠⎝ ∅ ⎠⎝ ∅ ⎠</t>
  </si>
  <si>
    <t>⎛ I ⎞⎛ Q ⎞⎛ M ⎞⎛ U ⎞⎛   BCDEFGHJKLNOPRST    ⎞
⎝ ∅ ⎠⎝ ∅ ⎠⎝ ∅ ⎠⎝ ∅ ⎠⎝ abcdefghijklmnopqrstu ⎠</t>
  </si>
  <si>
    <t>⎛ S ⎞⎛  BCDEFGHIJKLMNOPQRTU  ⎞
⎝ ∅ ⎠⎝ bcdefghijklmnopqrstuv ⎠</t>
  </si>
  <si>
    <t>⎛ E ⎞⎛  BCDFGHIJKLMNOPQRSTU  ⎞
⎝ ∅ ⎠⎝ bcdefghijklmnopqrstuv ⎠</t>
  </si>
  <si>
    <t>⎛ L ⎞⎛  BCDEFHIJKMNOPQRSTU   ⎞⎛ G ⎞
⎝ ∅ ⎠⎝ bcdefghijklmnopqrstuv ⎠⎝ ∅ ⎠</t>
  </si>
  <si>
    <t>⎛ I ⎞⎛ E ⎞⎛  BCDFGHJKLMNOPQRSTU   ⎞
⎝ ∅ ⎠⎝ ∅ ⎠⎝ bcdefghijklmnopqrstuv ⎠</t>
  </si>
  <si>
    <t>⎛ S ⎞⎛   BCDEFGHIJKLMNQRTU   ⎞⎛ O ⎞⎛ P ⎞
⎝ ∅ ⎠⎝ bcdefghijklmnopqrstuv ⎠⎝ ∅ ⎠⎝ ∅ ⎠</t>
  </si>
  <si>
    <t>⎛ I ⎞⎛ S ⎞⎛ E ⎞⎛   BCDFGHJKLMNOPQRTU   ⎞
⎝ ∅ ⎠⎝ ∅ ⎠⎝ ∅ ⎠⎝ bcdefghijklmnopqrstuv ⎠</t>
  </si>
  <si>
    <t>⎛ N ⎞⎛   BCDEGHIKLMOQRSTU    ⎞⎛ J ⎞⎛ P ⎞⎛ F ⎞
⎝ ∅ ⎠⎝ bcdefghijklmnopqrstuv ⎠⎝ ∅ ⎠⎝ ∅ ⎠⎝ ∅ ⎠</t>
  </si>
  <si>
    <t>⎛ I ⎞⎛ K ⎞⎛ S ⎞⎛ E ⎞⎛   BCDFGHJLMNOPQRTU    ⎞
⎝ ∅ ⎠⎝ ∅ ⎠⎝ ∅ ⎠⎝ ∅ ⎠⎝ bcdefghijklmnopqrstuv ⎠</t>
  </si>
  <si>
    <t>⎛ EGILMPQ ⎞⎛   BCDFHJKNORSTU    ⎞
⎝   bn    ⎠⎝ cdefghijklmopqrstu ⎠</t>
  </si>
  <si>
    <t>⎛ I ⎞⎛ BCDEFGHJKLMNOPQRSTU  ⎞
⎝ ∅ ⎠⎝ bcdefghijklmnopqrstu ⎠</t>
  </si>
  <si>
    <t>⎛ U ⎞⎛  BCDEFGHIJKLNOPQRST  ⎞⎛ M ⎞
⎝ ∅ ⎠⎝ bcdefghijklmnopqrstu ⎠⎝ ∅ ⎠</t>
  </si>
  <si>
    <t>⎛ I ⎞⎛ U ⎞⎛  BCDEFGHJKLMNOPQRST  ⎞
⎝ ∅ ⎠⎝ ∅ ⎠⎝ bcdefghijklmnopqrstu ⎠</t>
  </si>
  <si>
    <t>⎛ Q ⎞⎛  BCDEFGHILMNOPRSTU   ⎞⎛ K ⎞⎛ J ⎞
⎝ ∅ ⎠⎝ bcdefghijklmnopqrstu ⎠⎝ ∅ ⎠⎝ ∅ ⎠</t>
  </si>
  <si>
    <t>⎛ I ⎞⎛ J ⎞⎛ U ⎞⎛  BCDEFGHKLMNOPQRST   ⎞
⎝ ∅ ⎠⎝ ∅ ⎠⎝ ∅ ⎠⎝ bcdefghijklmnopqrstu ⎠</t>
  </si>
  <si>
    <t>⎛ B ⎞⎛   CDFGHIJKLMNOPQRS   ⎞⎛ E ⎞⎛ T ⎞⎛ U ⎞
⎝ ∅ ⎠⎝ bcdefghijklmnopqrstu ⎠⎝ ∅ ⎠⎝ ∅ ⎠⎝ ∅ ⎠</t>
  </si>
  <si>
    <t>⎛ I ⎞⎛ B ⎞⎛ U ⎞⎛ J ⎞⎛   CDEFGHKLMNOPQRST   ⎞
⎝ ∅ ⎠⎝ ∅ ⎠⎝ ∅ ⎠⎝ ∅ ⎠⎝ bcdefghijklmnopqrstu ⎠</t>
  </si>
  <si>
    <t>⎛ BFKPRU ⎞⎛ CDEGHIJLMNOQST ⎞
⎝  begh  ⎠⎝  adjkmnpqstv   ⎠</t>
  </si>
  <si>
    <t>⎛ F ⎞⎛ BCDEGHIJKLMNOPQRSTU ⎞
⎝ ∅ ⎠⎝   abdeghjkmnpqstv   ⎠</t>
  </si>
  <si>
    <t>⎛ O ⎞⎛ BCDEFGHIJKLMNPQSTU ⎞⎛ R ⎞
⎝ ∅ ⎠⎝  abdeghjkmnpqstv   ⎠⎝ ∅ ⎠</t>
  </si>
  <si>
    <t>⎛ K ⎞⎛ F ⎞⎛ BCDEGHIJLMNOPQRSTU ⎞
⎝ ∅ ⎠⎝ ∅ ⎠⎝  abdeghjkmnpqstv   ⎠</t>
  </si>
  <si>
    <t>⎛ FHQTU ⎞⎛    BCDEMS    ⎞⎛ IKLNOP ⎞⎛ GJR ⎞
⎝   n   ⎠⎝ bdegjkmpqstv ⎠⎝   a    ⎠⎝  h  ⎠</t>
  </si>
  <si>
    <t>⎛ R ⎞⎛ K ⎞⎛ F ⎞⎛ BCDEGHIJLMNOPQSTU ⎞
⎝ ∅ ⎠⎝ ∅ ⎠⎝ ∅ ⎠⎝  abdeghjkmnpqstv  ⎠</t>
  </si>
  <si>
    <t>⎛ GHKMNRSU ⎞⎛ BDEIJOPQT ⎞⎛ C ⎞⎛ F ⎞⎛ L ⎞
⎝ ahjmpsv  ⎠⎝ bdegknqt  ⎠⎝ ∅ ⎠⎝ ∅ ⎠⎝ ∅ ⎠</t>
  </si>
  <si>
    <t>⎛ R ⎞⎛ K ⎞⎛ F ⎞⎛ P ⎞⎛ BCDEGHIJLMNOQSTU ⎞
⎝ ∅ ⎠⎝ ∅ ⎠⎝ ∅ ⎠⎝ ∅ ⎠⎝ abdeghjkmnpqstv  ⎠</t>
  </si>
  <si>
    <t>⎛ U ⎞⎛ BCDEFGHIJKLMNOPQRST ⎞
⎝ ∅ ⎠⎝     acegikmoqsu     ⎠</t>
  </si>
  <si>
    <t>⎛ BCDEFGHIJKLMNOPQRSU ⎞⎛ T ⎞
⎝     acegikmoqsu     ⎠⎝ ∅ ⎠</t>
  </si>
  <si>
    <t>⎛ EFGKNP ⎞⎛ CDIJLMOQRS ⎞⎛ BHTU ⎞
⎝ cgkosu ⎠⎝   aeimq    ⎠⎝  ∅   ⎠</t>
  </si>
  <si>
    <t>⎛ T ⎞⎛ H ⎞⎛ BCDEFGIJKLMNOPQRSU ⎞
⎝ ∅ ⎠⎝ ∅ ⎠⎝    acegikmoqsu     ⎠</t>
  </si>
  <si>
    <t>⎛ CDKNPS ⎞⎛ BEGIJMOQ  ⎞⎛ HL ⎞⎛ FRTU ⎞
⎝   go   ⎠⎝ aceikmqsu ⎠⎝ ∅  ⎠⎝  ∅   ⎠</t>
  </si>
  <si>
    <t>⎛ T ⎞⎛ F ⎞⎛ H ⎞⎛ BCDEGIJKLMNOPQRSU ⎞
⎝ ∅ ⎠⎝ ∅ ⎠⎝ ∅ ⎠⎝    acegikmoqsu    ⎠</t>
  </si>
  <si>
    <t>⎛ BDGHIJKLMNOPQRSU ⎞⎛ C ⎞⎛ E ⎞⎛ F ⎞⎛ T ⎞
⎝   acegikmoqsu    ⎠⎝ ∅ ⎠⎝ ∅ ⎠⎝ ∅ ⎠⎝ ∅ ⎠</t>
  </si>
  <si>
    <t>⎛ C ⎞⎛ T ⎞⎛ F ⎞⎛ H ⎞⎛ BDEGIJKLMNOPQRSU ⎞
⎝ ∅ ⎠⎝ ∅ ⎠⎝ ∅ ⎠⎝ ∅ ⎠⎝   acegikmoqsu    ⎠</t>
  </si>
  <si>
    <t>⎛ U ⎞⎛ BCDEFGHIJKLMNOPQRST ⎞
⎝ ∅ ⎠⎝     bdfhjlnprtv     ⎠</t>
  </si>
  <si>
    <t>⎛ BCDEFGHIJKLMNOPQRSU ⎞⎛ T ⎞
⎝     bdfhjlnprtv     ⎠⎝ ∅ ⎠</t>
  </si>
  <si>
    <t>⎛ N ⎞⎛ BCDEFGHIJKLMOPQSTU ⎞⎛ R ⎞
⎝ ∅ ⎠⎝    bdfhjlnprtv     ⎠⎝ ∅ ⎠</t>
  </si>
  <si>
    <t>⎛ J ⎞⎛ T ⎞⎛ BCDEFGHIKLMNOPQRSU ⎞
⎝ ∅ ⎠⎝ ∅ ⎠⎝    bdfhjlnprtv     ⎠</t>
  </si>
  <si>
    <t>⎛ KLMNP ⎞⎛ CDEFHIOQTU ⎞⎛ JRS ⎞⎛ BG ⎞
⎝  bjn  ⎠⎝  dfhprtv   ⎠⎝  l  ⎠⎝ ∅  ⎠</t>
  </si>
  <si>
    <t>⎛ J ⎞⎛ T ⎞⎛ R ⎞⎛ BCDEFGHIKLMNOPQSU ⎞
⎝ ∅ ⎠⎝ ∅ ⎠⎝ ∅ ⎠⎝    bdfhjlnprtv    ⎠</t>
  </si>
  <si>
    <t>⎛ BCDEFGHIJKLMNORS ⎞⎛ P ⎞⎛ U ⎞⎛ T ⎞⎛ Q ⎞
⎝   bdfhjlnprtv    ⎠⎝ ∅ ⎠⎝ ∅ ⎠⎝ ∅ ⎠⎝ ∅ ⎠</t>
  </si>
  <si>
    <t>⎛ T ⎞⎛ J ⎞⎛ L ⎞⎛ R ⎞⎛ BCDEFGHIKMNOPQSU ⎞
⎝ ∅ ⎠⎝ ∅ ⎠⎝ ∅ ⎠⎝ ∅ ⎠⎝   bdfhjlnprtv    ⎠</t>
  </si>
  <si>
    <t>⎛ S ⎞⎛     ABDEGHJKMNPQTV     ⎞
⎝ ∅ ⎠⎝ abcdefghijklmnopqrstuv ⎠</t>
  </si>
  <si>
    <t>⎛ T ⎞⎛     ABDEGHJKMNPQSV     ⎞
⎝ ∅ ⎠⎝ abcdefghijklmnopqrstuv ⎠</t>
  </si>
  <si>
    <t>⎛ H ⎞⎛     ABDEGJMNPQSTV      ⎞⎛ K ⎞
⎝ ∅ ⎠⎝ abcdefghijklmnopqrstuv ⎠⎝ ∅ ⎠</t>
  </si>
  <si>
    <t>⎛ T ⎞⎛ H ⎞⎛     ABDEGJKMNPQSV      ⎞
⎝ ∅ ⎠⎝ ∅ ⎠⎝ abcdefghijklmnopqrstuv ⎠</t>
  </si>
  <si>
    <t>⎛ H ⎞⎛      ABDGJKMNPQSV      ⎞⎛ T ⎞⎛ E ⎞
⎝ ∅ ⎠⎝ abcdefghijklmnopqrstuv ⎠⎝ ∅ ⎠⎝ ∅ ⎠</t>
  </si>
  <si>
    <t>⎛ T ⎞⎛ P ⎞⎛ H ⎞⎛      ABDEGJKMNQSV      ⎞
⎝ ∅ ⎠⎝ ∅ ⎠⎝ ∅ ⎠⎝ abcdefghijklmnopqrstuv ⎠</t>
  </si>
  <si>
    <t>⎛ J ⎞⎛      ABDGKMNPQST       ⎞⎛ H ⎞⎛ E ⎞⎛ V ⎞
⎝ ∅ ⎠⎝ abcdefghijklmnopqrstuv ⎠⎝ ∅ ⎠⎝ ∅ ⎠⎝ ∅ ⎠</t>
  </si>
  <si>
    <t>⎛ T ⎞⎛ P ⎞⎛ V ⎞⎛ H ⎞⎛      ABDEGJKMNQS       ⎞
⎝ ∅ ⎠⎝ ∅ ⎠⎝ ∅ ⎠⎝ ∅ ⎠⎝ abcdefghijklmnopqrstuv ⎠</t>
  </si>
  <si>
    <t>⎛ T ⎞⎛    ABDEGHJKMNPQSV     ⎞
⎝ ∅ ⎠⎝ abcdefghijklmnopqrstu ⎠</t>
  </si>
  <si>
    <t>⎛ M ⎞⎛    ABDEGHJKNPQSTV     ⎞
⎝ ∅ ⎠⎝ abcdefghijklmnopqrstu ⎠</t>
  </si>
  <si>
    <t>⎛   M   ⎞⎛   BDEGJKNPSTV    ⎞⎛ AHQ ⎞
⎝ ehjlr ⎠⎝ abcdfgikmnopqstu ⎠⎝  ∅  ⎠</t>
  </si>
  <si>
    <t>⎛ Q ⎞⎛ M ⎞⎛     ABDEGHJKNPSTV     ⎞
⎝ ∅ ⎠⎝ ∅ ⎠⎝ abcdefghijklmnopqrstu ⎠</t>
  </si>
  <si>
    <t>⎛ B ⎞⎛     ADEGHJKMNPSV      ⎞⎛ T ⎞⎛ Q ⎞
⎝ ∅ ⎠⎝ abcdefghijklmnopqrstu ⎠⎝ ∅ ⎠⎝ ∅ ⎠</t>
  </si>
  <si>
    <t>⎛ A ⎞⎛ Q ⎞⎛ M ⎞⎛     BDEGHJKNPSTV      ⎞
⎝ ∅ ⎠⎝ ∅ ⎠⎝ ∅ ⎠⎝ abcdefghijklmnopqrstu ⎠</t>
  </si>
  <si>
    <t>⎛      DEGHKMNPQTV      ⎞⎛ A ⎞⎛ S ⎞⎛ J ⎞⎛ B ⎞
⎝ abcdefghijklmnopqrstu ⎠⎝ ∅ ⎠⎝ ∅ ⎠⎝ ∅ ⎠⎝ ∅ ⎠</t>
  </si>
  <si>
    <t>⎛ A ⎞⎛ Q ⎞⎛ S ⎞⎛ M ⎞⎛      BDEGHJKNPTV      ⎞
⎝ ∅ ⎠⎝ ∅ ⎠⎝ ∅ ⎠⎝ ∅ ⎠⎝ abcdefghijklmnopqrstu ⎠</t>
  </si>
  <si>
    <t>⎛ V ⎞⎛    ABDEGHJKMNPQST     ⎞
⎝ ∅ ⎠⎝ bcdefghijklmnopqrstuv ⎠</t>
  </si>
  <si>
    <t>⎛ E ⎞⎛    ABDGHJKMNPQSTV     ⎞
⎝ ∅ ⎠⎝ bcdefghijklmnopqrstuv ⎠</t>
  </si>
  <si>
    <t>⎛ K ⎞⎛     BDEGHJMNPQSTV     ⎞⎛ A ⎞
⎝ ∅ ⎠⎝ bcdefghijklmnopqrstuv ⎠⎝ ∅ ⎠</t>
  </si>
  <si>
    <t>⎛ A ⎞⎛ E ⎞⎛     BDGHJKMNPQSTV     ⎞
⎝ ∅ ⎠⎝ ∅ ⎠⎝ bcdefghijklmnopqrstuv ⎠</t>
  </si>
  <si>
    <t>⎛ D ⎞⎛     ABEGHJKMPQTV      ⎞⎛ S ⎞⎛ N ⎞
⎝ ∅ ⎠⎝ bcdefghijklmnopqrstuv ⎠⎝ ∅ ⎠⎝ ∅ ⎠</t>
  </si>
  <si>
    <t>⎛ A ⎞⎛ S ⎞⎛ E ⎞⎛     BDGHJKMNPQTV      ⎞
⎝ ∅ ⎠⎝ ∅ ⎠⎝ ∅ ⎠⎝ bcdefghijklmnopqrstuv ⎠</t>
  </si>
  <si>
    <t>⎛ ABN ⎞⎛      DGHJKMPQSV      ⎞⎛ E ⎞⎛ T ⎞⎛ ∅ ⎞
⎝  ∅  ⎠⎝ bcdefghijklmnopqrsuv ⎠⎝ ∅ ⎠⎝ ∅ ⎠⎝ t ⎠</t>
  </si>
  <si>
    <t>⎛ A ⎞⎛ K ⎞⎛ S ⎞⎛ E ⎞⎛      BDGHJMNPQTV      ⎞
⎝ ∅ ⎠⎝ ∅ ⎠⎝ ∅ ⎠⎝ ∅ ⎠⎝ bcdefghijklmnopqrstuv ⎠</t>
  </si>
  <si>
    <t>⎛ T ⎞⎛    ABDEGHJKMNPQSV    ⎞
⎝ ∅ ⎠⎝ bcdefghijklmnopqrstu ⎠</t>
  </si>
  <si>
    <t>⎛ J ⎞⎛    ABDEGHKMNPQSTV    ⎞
⎝ ∅ ⎠⎝ bcdefghijklmnopqrstu ⎠</t>
  </si>
  <si>
    <t>⎛ Q ⎞⎛    ADEGHJKMNPSTV     ⎞⎛ B ⎞
⎝ ∅ ⎠⎝ bcdefghijklmnopqrstu ⎠⎝ ∅ ⎠</t>
  </si>
  <si>
    <t>⎛ J ⎞⎛ V ⎞⎛    ABDEGHKMNPQST     ⎞
⎝ ∅ ⎠⎝ ∅ ⎠⎝ bcdefghijklmnopqrstu ⎠</t>
  </si>
  <si>
    <t>⎛ P ⎞⎛    ABDGKMNQSTV    ⎞⎛ ∅ ⎞⎛ EHJ ⎞
⎝ n ⎠⎝ bcdefghijklmopqru ⎠⎝ s ⎠⎝  t  ⎠</t>
  </si>
  <si>
    <t>⎛ B ⎞⎛ V ⎞⎛ J ⎞⎛     ADEGHKMNPQST     ⎞
⎝ ∅ ⎠⎝ ∅ ⎠⎝ ∅ ⎠⎝ bcdefghijklmnopqrstu ⎠</t>
  </si>
  <si>
    <t>⎛ K ⎞⎛   ABDEGHJMNQSTV    ⎞⎛ ∅ ⎞⎛ ∅ ⎞⎛ P ⎞
⎝ ∅ ⎠⎝ bcdefghiklmnoprstu ⎠⎝ j ⎠⎝ q ⎠⎝ ∅ ⎠</t>
  </si>
  <si>
    <t>⎛ B ⎞⎛ V ⎞⎛ N ⎞⎛ J ⎞⎛     ADEGHKMPQST      ⎞
⎝ ∅ ⎠⎝ ∅ ⎠⎝ ∅ ⎠⎝ ∅ ⎠⎝ bcdefghijklmnopqrstu ⎠</t>
  </si>
  <si>
    <t>⎛ V ⎞⎛ ABDEGHJKMNPQST  ⎞
⎝ ∅ ⎠⎝ abdeghjkmnpqstv ⎠</t>
  </si>
  <si>
    <t>⎛ K ⎞⎛ ABDEGHJMNPQSTV  ⎞
⎝ ∅ ⎠⎝ abdeghjkmnpqstv ⎠</t>
  </si>
  <si>
    <t>⎛ KMQSTV ⎞⎛ ABDEGHJNP ⎞⎛ ∅ ⎞
⎝ dkpqs  ⎠⎝ beghjmntv ⎠⎝ a ⎠</t>
  </si>
  <si>
    <t>⎛ K ⎞⎛ P ⎞⎛  ABDEGHJMNQSTV  ⎞
⎝ ∅ ⎠⎝ ∅ ⎠⎝ abdeghjkmnpqstv ⎠</t>
  </si>
  <si>
    <t>⎛ K ⎞⎛  ABDEGHMNPQSV   ⎞⎛ J ⎞⎛ T ⎞
⎝ ∅ ⎠⎝ abdeghjkmnpqstv ⎠⎝ ∅ ⎠⎝ ∅ ⎠</t>
  </si>
  <si>
    <t>⎛ J ⎞⎛ K ⎞⎛ P ⎞⎛  ABDEGHMNQSTV   ⎞
⎝ ∅ ⎠⎝ ∅ ⎠⎝ ∅ ⎠⎝ abdeghjkmnpqstv ⎠</t>
  </si>
  <si>
    <t>⎛  JMNQV  ⎞⎛ ABDEGHP  ⎞⎛ K ⎞⎛ S ⎞⎛ T ⎞
⎝ adknpqs ⎠⎝ beghjmtv ⎠⎝ ∅ ⎠⎝ ∅ ⎠⎝ ∅ ⎠</t>
  </si>
  <si>
    <t>⎛ J ⎞⎛ K ⎞⎛ E ⎞⎛ P ⎞⎛   ABDGHMNQSTV   ⎞
⎝ ∅ ⎠⎝ ∅ ⎠⎝ ∅ ⎠⎝ ∅ ⎠⎝ abdeghjkmnpqstv ⎠</t>
  </si>
  <si>
    <t>⎛ V ⎞⎛ ABDEGHJKMNPQST ⎞
⎝ ∅ ⎠⎝  acegikmoqsu   ⎠</t>
  </si>
  <si>
    <t>⎛ ABDEGHJKMNPQSV ⎞⎛ T ⎞
⎝  acegikmoqsu   ⎠⎝ ∅ ⎠</t>
  </si>
  <si>
    <t>⎛ B ⎞⎛ ADEGHJKMNPQST ⎞⎛ V ⎞
⎝ ∅ ⎠⎝  acegikmoqsu  ⎠⎝ ∅ ⎠</t>
  </si>
  <si>
    <t>⎛ T ⎞⎛ H ⎞⎛ ABDEGJKMNPQSV ⎞
⎝ ∅ ⎠⎝ ∅ ⎠⎝  acegikmoqsu  ⎠</t>
  </si>
  <si>
    <t>⎛ BGHT ⎞⎛  DEKNPS   ⎞⎛ A ⎞⎛ JMQV ⎞
⎝  k   ⎠⎝ acegimosu ⎠⎝ q ⎠⎝  ∅   ⎠</t>
  </si>
  <si>
    <t>⎛ T ⎞⎛ V ⎞⎛ H ⎞⎛ ABDEGJKMNPQS ⎞
⎝ ∅ ⎠⎝ ∅ ⎠⎝ ∅ ⎠⎝ acegikmoqsu  ⎠</t>
  </si>
  <si>
    <t>⎛ DEGJS ⎞⎛  BMNQ   ⎞⎛ AHP ⎞⎛ KV ⎞⎛ T ⎞
⎝  cg   ⎠⎝ aeikmqu ⎠⎝  s  ⎠⎝ o  ⎠⎝ ∅ ⎠</t>
  </si>
  <si>
    <t>⎛ T ⎞⎛ P ⎞⎛ V ⎞⎛ H ⎞⎛ ABDEGJKMNQS ⎞
⎝ ∅ ⎠⎝ ∅ ⎠⎝ ∅ ⎠⎝ ∅ ⎠⎝ acegikmoqsu ⎠</t>
  </si>
  <si>
    <t>⎛ V ⎞⎛ ABDEGHJKMNPQST ⎞
⎝ ∅ ⎠⎝  bdfhjlnprtv   ⎠</t>
  </si>
  <si>
    <t>⎛ ABDEGHJKMNPQSV ⎞⎛ T ⎞
⎝  bdfhjlnprtv   ⎠⎝ ∅ ⎠</t>
  </si>
  <si>
    <t>⎛ ADEHJMNQSV ⎞⎛ GPT ⎞⎛ BK ⎞
⎝  bhlprtv   ⎠⎝ dn  ⎠⎝ fj ⎠</t>
  </si>
  <si>
    <t>⎛ J ⎞⎛ T ⎞⎛ ABDEGHKMNPQSV ⎞
⎝ ∅ ⎠⎝ ∅ ⎠⎝  bdfhjlnprtv  ⎠</t>
  </si>
  <si>
    <t>⎛ S ⎞⎛ ABDEGHJKMNQT ⎞⎛ V ⎞⎛ P ⎞
⎝ ∅ ⎠⎝ bdfhjlnprtv  ⎠⎝ ∅ ⎠⎝ ∅ ⎠</t>
  </si>
  <si>
    <t>⎛ J ⎞⎛ T ⎞⎛ G ⎞⎛ ABDEHKMNPQSV ⎞
⎝ ∅ ⎠⎝ ∅ ⎠⎝ ∅ ⎠⎝ bdfhjlnprtv  ⎠</t>
  </si>
  <si>
    <t>⎛ GHPTV  ⎞⎛ DK ⎞⎛ ∅ ⎞⎛ M ⎞⎛ ABEJNQS ⎞
⎝ bdfnrt ⎠⎝ v  ⎠⎝ j ⎠⎝ ∅ ⎠⎝   hlp   ⎠</t>
  </si>
  <si>
    <t>⎛ J ⎞⎛ T ⎞⎛ N ⎞⎛ G ⎞⎛ ABDEHKMPQSV ⎞
⎝ ∅ ⎠⎝ ∅ ⎠⎝ ∅ ⎠⎝ ∅ ⎠⎝ bdfhjlnprtv ⎠</t>
  </si>
  <si>
    <t>⎛ Q ⎞⎛       ACEGIKMOSU       ⎞
⎝ ∅ ⎠⎝ abcdefghijklmnopqrstuv ⎠</t>
  </si>
  <si>
    <t>⎛ C ⎞⎛       AEGIKMOQSU       ⎞
⎝ ∅ ⎠⎝ abcdefghijklmnopqrstuv ⎠</t>
  </si>
  <si>
    <t>⎛ Q ⎞⎛       ACEGIKMOU        ⎞⎛ S ⎞
⎝ ∅ ⎠⎝ abcdefghijklmnopqrstuv ⎠⎝ ∅ ⎠</t>
  </si>
  <si>
    <t>⎛ C ⎞⎛ O ⎞⎛       AEGIKMQSU        ⎞
⎝ ∅ ⎠⎝ ∅ ⎠⎝ abcdefghijklmnopqrstuv ⎠</t>
  </si>
  <si>
    <t>⎛ Q ⎞⎛        ACEKMOSU        ⎞⎛ G ⎞⎛ I ⎞
⎝ ∅ ⎠⎝ abcdefghijklmnopqrstuv ⎠⎝ ∅ ⎠⎝ ∅ ⎠</t>
  </si>
  <si>
    <t>⎛ C ⎞⎛ G ⎞⎛ O ⎞⎛        AEIKMQSU        ⎞
⎝ ∅ ⎠⎝ ∅ ⎠⎝ ∅ ⎠⎝ abcdefghijklmnopqrstuv ⎠</t>
  </si>
  <si>
    <t>⎛      CEGIKMOQU       ⎞⎛ ∅ ⎞⎛ S ⎞⎛ ∅ ⎞⎛ A ⎞
⎝ abcdefghijklmnprstuv ⎠⎝ o ⎠⎝ ∅ ⎠⎝ q ⎠⎝ ∅ ⎠</t>
  </si>
  <si>
    <t>⎛ ∅ ⎞⎛ A ⎞⎛ Q ⎞⎛ S ⎞⎛       CEGIKMOU        ⎞
⎝ m ⎠⎝ ∅ ⎠⎝ ∅ ⎠⎝ ∅ ⎠⎝ abcdefghijklnopqrstuv ⎠</t>
  </si>
  <si>
    <t>⎛ CO  ⎞⎛     AEGIKMQSU      ⎞
⎝ aeh ⎠⎝ bcdfgijklmnopqrstu ⎠</t>
  </si>
  <si>
    <t>⎛ M ⎞⎛      ACEGIKOQSU       ⎞
⎝ ∅ ⎠⎝ abcdefghijklmnopqrstu ⎠</t>
  </si>
  <si>
    <t>⎛ AEQ ⎞⎛        GIKMO        ⎞⎛ CSU ⎞
⎝  m  ⎠⎝ abcdefghjklnopqrstu ⎠⎝  i  ⎠</t>
  </si>
  <si>
    <t>⎛ I ⎞⎛ M ⎞⎛       ACEGKOQSU       ⎞
⎝ ∅ ⎠⎝ ∅ ⎠⎝ abcdefghijklmnopqrstu ⎠</t>
  </si>
  <si>
    <t>⎛ ∅ ⎞⎛       EGMOQU       ⎞⎛ CIS ⎞⎛ AK ⎞
⎝ a ⎠⎝ bcdghijklmnopqrstu ⎠⎝  e  ⎠⎝ f  ⎠</t>
  </si>
  <si>
    <t>⎛ I ⎞⎛ Q ⎞⎛ M ⎞⎛       ACEGKOSU        ⎞
⎝ ∅ ⎠⎝ ∅ ⎠⎝ ∅ ⎠⎝ abcdefghijklmnopqrstu ⎠</t>
  </si>
  <si>
    <t>⎛ MO ⎞⎛      CEGKS       ⎞⎛ Q ⎞⎛  U   ⎞⎛ AI ⎞
⎝ ∅  ⎠⎝ abcfgijkmnopqrst ⎠⎝ d ⎠⎝ ehlu ⎠⎝ ∅  ⎠</t>
  </si>
  <si>
    <t>⎛ A ⎞⎛ I ⎞⎛ M ⎞⎛ Q ⎞⎛        CEGKOSU        ⎞
⎝ ∅ ⎠⎝ ∅ ⎠⎝ ∅ ⎠⎝ ∅ ⎠⎝ abcdefghijklmnopqrstu ⎠</t>
  </si>
  <si>
    <t>⎛ S ⎞⎛      ACEGIKMOQU       ⎞
⎝ ∅ ⎠⎝ bcdefghijklmnopqrstuv ⎠</t>
  </si>
  <si>
    <t>⎛ E ⎞⎛      ACGIKMOQSU       ⎞
⎝ ∅ ⎠⎝ bcdefghijklmnopqrstuv ⎠</t>
  </si>
  <si>
    <t>⎛ I  ⎞⎛      CGKMOSU      ⎞⎛ AEQ ⎞
⎝ ch ⎠⎝ bdegiklmnopqrstuv ⎠⎝ fj  ⎠</t>
  </si>
  <si>
    <t>⎛ I ⎞⎛ E ⎞⎛       ACGKMOQSU       ⎞
⎝ ∅ ⎠⎝ ∅ ⎠⎝ bcdefghijklmnopqrstuv ⎠</t>
  </si>
  <si>
    <t>⎛ EG ⎞⎛       CMOQU        ⎞⎛ S ⎞⎛ AIK ⎞
⎝ cu ⎠⎝ defghijklmnopqrstv ⎠⎝ ∅ ⎠⎝  b  ⎠</t>
  </si>
  <si>
    <t>⎛ A ⎞⎛ I ⎞⎛ E ⎞⎛       CGKMOQSU        ⎞
⎝ ∅ ⎠⎝ ∅ ⎠⎝ ∅ ⎠⎝ bcdefghijklmnopqrstuv ⎠</t>
  </si>
  <si>
    <t>⎛ A ⎞⎛        CKMOQSU        ⎞⎛ E ⎞⎛ G ⎞⎛ I ⎞
⎝ ∅ ⎠⎝ bcdefghijklmnopqrstuv ⎠⎝ ∅ ⎠⎝ ∅ ⎠⎝ ∅ ⎠</t>
  </si>
  <si>
    <t>⎛ A ⎞⎛ I ⎞⎛ S ⎞⎛ E ⎞⎛        CGKMOQU        ⎞
⎝ ∅ ⎠⎝ ∅ ⎠⎝ ∅ ⎠⎝ ∅ ⎠⎝ bcdefghijklmnopqrstuv ⎠</t>
  </si>
  <si>
    <t>⎛ I ⎞⎛      ACEGKMOQSU      ⎞
⎝ ∅ ⎠⎝ bcdefghijklmnopqrstu ⎠</t>
  </si>
  <si>
    <t>⎛ I ⎞⎛      ACGKMOQSU       ⎞⎛ E ⎞
⎝ ∅ ⎠⎝ bcdefghijklmnopqrstu ⎠⎝ ∅ ⎠</t>
  </si>
  <si>
    <t>⎛ I ⎞⎛ U ⎞⎛      ACEGKMOQS       ⎞
⎝ ∅ ⎠⎝ ∅ ⎠⎝ bcdefghijklmnopqrstu ⎠</t>
  </si>
  <si>
    <t>⎛ C ⎞⎛       AEIKMOQS       ⎞⎛ G ⎞⎛ U ⎞
⎝ ∅ ⎠⎝ bcdefghijklmnopqrstu ⎠⎝ ∅ ⎠⎝ ∅ ⎠</t>
  </si>
  <si>
    <t>⎛ I ⎞⎛ C ⎞⎛ U ⎞⎛       AEGKMOQS       ⎞
⎝ ∅ ⎠⎝ ∅ ⎠⎝ ∅ ⎠⎝ bcdefghijklmnopqrstu ⎠</t>
  </si>
  <si>
    <t>⎛ EQU ⎞⎛       ACGOS        ⎞⎛ K ⎞⎛ I ⎞⎛ M ⎞
⎝  o  ⎠⎝ bcdefghijklmnpqrsu ⎠⎝ ∅ ⎠⎝ t ⎠⎝ ∅ ⎠</t>
  </si>
  <si>
    <t>⎛ I ⎞⎛ C ⎞⎛ U ⎞⎛ O ⎞⎛       AEGKMQS        ⎞
⎝ ∅ ⎠⎝ ∅ ⎠⎝ ∅ ⎠⎝ ∅ ⎠⎝ bcdefghijklmnopqrstu ⎠</t>
  </si>
  <si>
    <t>⎛ AEIKSU ⎞⎛    CGMOQ     ⎞
⎝  dgh   ⎠⎝ abejkmnpqstv ⎠</t>
  </si>
  <si>
    <t>⎛ K ⎞⎛   ACEGIMOQSU    ⎞
⎝ ∅ ⎠⎝ abdeghjkmnpqstv ⎠</t>
  </si>
  <si>
    <t>⎛  AGMU  ⎞⎛   CEIQS   ⎞⎛ KO ⎞
⎝ adghjs ⎠⎝ bekmnpqtv ⎠⎝ ∅  ⎠</t>
  </si>
  <si>
    <t>⎛ K ⎞⎛ E ⎞⎛    ACGIMOQSU    ⎞
⎝ ∅ ⎠⎝ ∅ ⎠⎝ abdeghjkmnpqstv ⎠</t>
  </si>
  <si>
    <t>⎛ U ⎞⎛    ACEGIMOQ     ⎞⎛ K ⎞⎛ S ⎞
⎝ ∅ ⎠⎝ abdeghjkmnpqstv ⎠⎝ ∅ ⎠⎝ ∅ ⎠</t>
  </si>
  <si>
    <t>⎛ K ⎞⎛ E ⎞⎛ G ⎞⎛    ACIMOQSU     ⎞
⎝ ∅ ⎠⎝ ∅ ⎠⎝ ∅ ⎠⎝ abdeghjkmnpqstv ⎠</t>
  </si>
  <si>
    <t>⎛ Q ⎞⎛    AEIMOSU    ⎞⎛ GK ⎞⎛ C ⎞⎛ ∅ ⎞
⎝ ∅ ⎠⎝ adeghkmnpqstv ⎠⎝ j  ⎠⎝ ∅ ⎠⎝ b ⎠</t>
  </si>
  <si>
    <t>⎛ K ⎞⎛ E ⎞⎛ G ⎞⎛ O ⎞⎛     ACIMQSU     ⎞
⎝ ∅ ⎠⎝ ∅ ⎠⎝ ∅ ⎠⎝ ∅ ⎠⎝ abdeghjkmnpqstv ⎠</t>
  </si>
  <si>
    <t>⎛ Q ⎞⎛ ACEGIKMOSU  ⎞
⎝ ∅ ⎠⎝ acegikmoqsu ⎠</t>
  </si>
  <si>
    <t>⎛ AEGIKMOQSU  ⎞⎛ C ⎞
⎝ acegikmoqsu ⎠⎝ ∅ ⎠</t>
  </si>
  <si>
    <t>⎛ AGIMOSU ⎞⎛ CEKQ ⎞⎛ ∅ ⎞
⎝ cegmqsu ⎠⎝ aio  ⎠⎝ k ⎠</t>
  </si>
  <si>
    <t>⎛ I ⎞⎛ C ⎞⎛  AEGKMOQSU  ⎞
⎝ ∅ ⎠⎝ ∅ ⎠⎝ acegikmoqsu ⎠</t>
  </si>
  <si>
    <t>⎛ A  ⎞⎛  EGIKS  ⎞⎛ COQ ⎞⎛ MU ⎞
⎝ gq ⎠⎝ acimosu ⎠⎝ ek  ⎠⎝ ∅  ⎠</t>
  </si>
  <si>
    <t>⎛ A ⎞⎛ I ⎞⎛ C ⎞⎛  EGKMOQSU   ⎞
⎝ ∅ ⎠⎝ ∅ ⎠⎝ ∅ ⎠⎝ acegikmoqsu ⎠</t>
  </si>
  <si>
    <t>⎛ CGIMQU ⎞⎛ AEKS ⎞⎛ O ⎞⎛ ∅ ⎞⎛ ∅ ⎞
⎝ acekm  ⎠⎝ gioq ⎠⎝ ∅ ⎠⎝ u ⎠⎝ s ⎠</t>
  </si>
  <si>
    <t>⎛ A ⎞⎛ I ⎞⎛ C ⎞⎛ M ⎞⎛   EGKOQSU   ⎞
⎝ ∅ ⎠⎝ ∅ ⎠⎝ ∅ ⎠⎝ ∅ ⎠⎝ acegikmoqsu ⎠</t>
  </si>
  <si>
    <t>⎛ U ⎞⎛ ACEGIKMOQS  ⎞
⎝ ∅ ⎠⎝ bdfhjlnprtv ⎠</t>
  </si>
  <si>
    <t>⎛ ACEIKMOQSU  ⎞⎛ G ⎞
⎝ bdfhjlnprtv ⎠⎝ ∅ ⎠</t>
  </si>
  <si>
    <t>⎛ A ⎞⎛  CEGIKMOSU  ⎞⎛ Q ⎞
⎝ ∅ ⎠⎝ bdfhjlnprtv ⎠⎝ ∅ ⎠</t>
  </si>
  <si>
    <t>⎛ U ⎞⎛ G ⎞⎛  ACEIKMOQS  ⎞
⎝ ∅ ⎠⎝ ∅ ⎠⎝ bdfhjlnprtv ⎠</t>
  </si>
  <si>
    <t>⎛ O ⎞⎛  CEGIKMSU   ⎞⎛ A ⎞⎛ Q ⎞
⎝ ∅ ⎠⎝ bdfhjlnprtv ⎠⎝ ∅ ⎠⎝ ∅ ⎠</t>
  </si>
  <si>
    <t>⎛ A ⎞⎛ U ⎞⎛ G ⎞⎛  CEIKMOQS   ⎞
⎝ ∅ ⎠⎝ ∅ ⎠⎝ ∅ ⎠⎝ bdfhjlnprtv ⎠</t>
  </si>
  <si>
    <t>⎛   CEIKMOS   ⎞⎛ U ⎞⎛ G ⎞⎛ Q ⎞⎛ A ⎞
⎝ bdfhjlnprtv ⎠⎝ ∅ ⎠⎝ ∅ ⎠⎝ ∅ ⎠⎝ ∅ ⎠</t>
  </si>
  <si>
    <t>⎛ A ⎞⎛ Q ⎞⎛ U ⎞⎛ G ⎞⎛   CEIKMOS   ⎞
⎝ ∅ ⎠⎝ ∅ ⎠⎝ ∅ ⎠⎝ ∅ ⎠⎝ bdfhjlnprtv ⎠</t>
  </si>
  <si>
    <t>⎛ V ⎞⎛       BDFHJLNPRT       ⎞
⎝ ∅ ⎠⎝ abcdefghijklmnopqrstuv ⎠</t>
  </si>
  <si>
    <t>⎛ T ⎞⎛       BDFHJLNPRV       ⎞
⎝ ∅ ⎠⎝ abcdefghijklmnopqrstuv ⎠</t>
  </si>
  <si>
    <t>⎛       BDFJLPRTV        ⎞⎛ N ⎞⎛ H ⎞
⎝ abcdefghijklmnopqrstuv ⎠⎝ ∅ ⎠⎝ ∅ ⎠</t>
  </si>
  <si>
    <t>⎛ T ⎞⎛ H ⎞⎛       BDFJLNPRV        ⎞
⎝ ∅ ⎠⎝ ∅ ⎠⎝ abcdefghijklmnopqrstuv ⎠</t>
  </si>
  <si>
    <t>⎛ L ⎞⎛        BDFHNPTV        ⎞⎛ R ⎞⎛ J ⎞
⎝ ∅ ⎠⎝ abcdefghijklmnopqrstuv ⎠⎝ ∅ ⎠⎝ ∅ ⎠</t>
  </si>
  <si>
    <t>⎛ T ⎞⎛ P ⎞⎛ H ⎞⎛        BDFJLNRV        ⎞
⎝ ∅ ⎠⎝ ∅ ⎠⎝ ∅ ⎠⎝ abcdefghijklmnopqrstuv ⎠</t>
  </si>
  <si>
    <t>⎛        BDHJLPR         ⎞⎛ N ⎞⎛ V ⎞⎛ T ⎞⎛ F ⎞
⎝ abcdefghijklmnopqrstuv ⎠⎝ ∅ ⎠⎝ ∅ ⎠⎝ ∅ ⎠⎝ ∅ ⎠</t>
  </si>
  <si>
    <t>⎛ T ⎞⎛ L ⎞⎛ P ⎞⎛ H ⎞⎛        BDFJNRV         ⎞
⎝ ∅ ⎠⎝ ∅ ⎠⎝ ∅ ⎠⎝ ∅ ⎠⎝ abcdefghijklmnopqrstuv ⎠</t>
  </si>
  <si>
    <t>⎛ V ⎞⎛      BDFHJLNPRT       ⎞
⎝ ∅ ⎠⎝ abcdefghijklmnopqrstu ⎠</t>
  </si>
  <si>
    <t>⎛ J ⎞⎛      BDFHLNPRTV       ⎞
⎝ ∅ ⎠⎝ abcdefghijklmnopqrstu ⎠</t>
  </si>
  <si>
    <t>⎛     BFHJLNPT     ⎞⎛ DV  ⎞⎛ R  ⎞
⎝ acdefghijkmnoprt ⎠⎝ bqs ⎠⎝ lu ⎠</t>
  </si>
  <si>
    <t>⎛ J ⎞⎛ F ⎞⎛       BDHLNPRTV       ⎞
⎝ ∅ ⎠⎝ ∅ ⎠⎝ abcdefghijklmnopqrstu ⎠</t>
  </si>
  <si>
    <t>⎛ J ⎞⎛       DFHLNPRV        ⎞⎛ T ⎞⎛ B ⎞
⎝ ∅ ⎠⎝ abcdefghijklmnopqrstu ⎠⎝ ∅ ⎠⎝ ∅ ⎠</t>
  </si>
  <si>
    <t>⎛ B ⎞⎛ F ⎞⎛ J ⎞⎛       DHLNPRTV        ⎞
⎝ ∅ ⎠⎝ ∅ ⎠⎝ ∅ ⎠⎝ abcdefghijklmnopqrstu ⎠</t>
  </si>
  <si>
    <t>⎛  FHP  ⎞⎛     DJLNTV      ⎞⎛ B ⎞⎛ ∅ ⎞⎛ R ⎞
⎝ bejlu ⎠⎝ acdfghkmnopqrst ⎠⎝ ∅ ⎠⎝ i ⎠⎝ ∅ ⎠</t>
  </si>
  <si>
    <t>⎛ B ⎞⎛ T ⎞⎛ F ⎞⎛ J ⎞⎛        DHLNPRV        ⎞
⎝ ∅ ⎠⎝ ∅ ⎠⎝ ∅ ⎠⎝ ∅ ⎠⎝ abcdefghijklmnopqrstu ⎠</t>
  </si>
  <si>
    <t>⎛ V ⎞⎛      BDFHJLNPRT       ⎞
⎝ ∅ ⎠⎝ bcdefghijklmnopqrstuv ⎠</t>
  </si>
  <si>
    <t>⎛ J ⎞⎛      BDFHLNPRTV       ⎞
⎝ ∅ ⎠⎝ bcdefghijklmnopqrstuv ⎠</t>
  </si>
  <si>
    <t>⎛ J ⎞⎛       BDFHLPRTV       ⎞⎛ N ⎞
⎝ ∅ ⎠⎝ bcdefghijklmnopqrstuv ⎠⎝ ∅ ⎠</t>
  </si>
  <si>
    <t>⎛ J ⎞⎛ N ⎞⎛       BDFHLPRTV       ⎞
⎝ ∅ ⎠⎝ ∅ ⎠⎝ bcdefghijklmnopqrstuv ⎠</t>
  </si>
  <si>
    <t>⎛ N ⎞⎛      BDHJLPRTV       ⎞⎛ ∅ ⎞⎛ F ⎞
⎝ ∅ ⎠⎝ cdefghijklmnopqrstuv ⎠⎝ b ⎠⎝ ∅ ⎠</t>
  </si>
  <si>
    <t>⎛ J ⎞⎛ N ⎞⎛ F ⎞⎛       BDHLPRTV        ⎞
⎝ ∅ ⎠⎝ ∅ ⎠⎝ ∅ ⎠⎝ bcdefghijklmnopqrstuv ⎠</t>
  </si>
  <si>
    <t>⎛  FR   ⎞⎛     BDHJLNV     ⎞⎛ T ⎞⎛ ∅ ⎞⎛ P ⎞
⎝ ciklv ⎠⎝ bdefghmnopqrstu ⎠⎝ ∅ ⎠⎝ j ⎠⎝ ∅ ⎠</t>
  </si>
  <si>
    <t>⎛ J ⎞⎛ N ⎞⎛ T ⎞⎛ F ⎞⎛        BDHLPRV        ⎞
⎝ ∅ ⎠⎝ ∅ ⎠⎝ ∅ ⎠⎝ ∅ ⎠⎝ bcdefghijklmnopqrstuv ⎠</t>
  </si>
  <si>
    <t>⎛ V ⎞⎛      BDFHJLNPRT      ⎞
⎝ ∅ ⎠⎝ bcdefghijklmnopqrstu ⎠</t>
  </si>
  <si>
    <t>⎛ J ⎞⎛      BDFHLNPRTV      ⎞
⎝ ∅ ⎠⎝ bcdefghijklmnopqrstu ⎠</t>
  </si>
  <si>
    <t>⎛ B ⎞⎛      DFHJLNPRV       ⎞⎛ T ⎞
⎝ ∅ ⎠⎝ bcdefghijklmnopqrstu ⎠⎝ ∅ ⎠</t>
  </si>
  <si>
    <t>⎛ J ⎞⎛ V ⎞⎛      BDFHLNPRT       ⎞
⎝ ∅ ⎠⎝ ∅ ⎠⎝ bcdefghijklmnopqrstu ⎠</t>
  </si>
  <si>
    <t>⎛ J ⎞⎛     BDFHLNPTV     ⎞⎛ ∅ ⎞⎛ R ⎞
⎝ o ⎠⎝ bcdefghijlmpqrstu ⎠⎝ n ⎠⎝ k ⎠</t>
  </si>
  <si>
    <t>⎛ B ⎞⎛ V ⎞⎛ J ⎞⎛       DFHLNPRT       ⎞
⎝ ∅ ⎠⎝ ∅ ⎠⎝ ∅ ⎠⎝ bcdefghijklmnopqrstu ⎠</t>
  </si>
  <si>
    <t>⎛ D ⎞⎛      FHJLNPRV      ⎞⎛ ∅ ⎞⎛ T ⎞⎛ B ⎞
⎝ c ⎠⎝ bdefghijklmnopqrsu ⎠⎝ t ⎠⎝ ∅ ⎠⎝ ∅ ⎠</t>
  </si>
  <si>
    <t>⎛ B ⎞⎛ V ⎞⎛ N ⎞⎛ J ⎞⎛       DFHLPRT        ⎞
⎝ ∅ ⎠⎝ ∅ ⎠⎝ ∅ ⎠⎝ ∅ ⎠⎝ bcdefghijklmnopqrstu ⎠</t>
  </si>
  <si>
    <t>⎛ T ⎞⎛   BDFHJLNPRV    ⎞
⎝ ∅ ⎠⎝ abdeghjkmnpqstv ⎠</t>
  </si>
  <si>
    <t>⎛ F ⎞⎛   BDHJLNPRTV    ⎞
⎝ ∅ ⎠⎝ abdeghjkmnpqstv ⎠</t>
  </si>
  <si>
    <t>⎛    BDHJLNPRV    ⎞⎛ T ⎞⎛ F ⎞
⎝ abdeghjkmnpqstv ⎠⎝ ∅ ⎠⎝ ∅ ⎠</t>
  </si>
  <si>
    <t>⎛ R ⎞⎛ F ⎞⎛    BDHJLNPTV    ⎞
⎝ ∅ ⎠⎝ ∅ ⎠⎝ abdeghjkmnpqstv ⎠</t>
  </si>
  <si>
    <t>⎛ FJP ⎞⎛    BDHLNT     ⎞⎛ V ⎞⎛ R ⎞
⎝ dj  ⎠⎝ abeghkmnpqstv ⎠⎝ ∅ ⎠⎝ ∅ ⎠</t>
  </si>
  <si>
    <t>⎛ R ⎞⎛ F ⎞⎛ P ⎞⎛    BDHJLNTV     ⎞
⎝ ∅ ⎠⎝ ∅ ⎠⎝ ∅ ⎠⎝ abdeghjkmnpqstv ⎠</t>
  </si>
  <si>
    <t>⎛    BDJLNV     ⎞⎛ PR ⎞⎛ F  ⎞⎛ T ⎞⎛ H ⎞
⎝ abdegjkmnpqsv ⎠⎝ ∅  ⎠⎝ ht ⎠⎝ ∅ ⎠⎝ ∅ ⎠</t>
  </si>
  <si>
    <t>⎛ J ⎞⎛ F ⎞⎛ R ⎞⎛ P ⎞⎛     BDHLNTV     ⎞
⎝ ∅ ⎠⎝ ∅ ⎠⎝ ∅ ⎠⎝ ∅ ⎠⎝ abdeghjkmnpqstv ⎠</t>
  </si>
  <si>
    <t>⎛ V ⎞⎛ BDFHJLNPRT  ⎞
⎝ ∅ ⎠⎝ acegikmoqsu ⎠</t>
  </si>
  <si>
    <t>⎛ BDFHJLNPRV  ⎞⎛ T ⎞
⎝ acegikmoqsu ⎠⎝ ∅ ⎠</t>
  </si>
  <si>
    <t>⎛  F  ⎞⎛  DJLNPR  ⎞⎛ BHTV ⎞
⎝ kqs ⎠⎝ acegimou ⎠⎝  ∅   ⎠</t>
  </si>
  <si>
    <t>⎛ T ⎞⎛ H ⎞⎛  BDFJLNPRV  ⎞
⎝ ∅ ⎠⎝ ∅ ⎠⎝ acegikmoqsu ⎠</t>
  </si>
  <si>
    <t>⎛ DJLV ⎞⎛   BNPR   ⎞⎛ ∅ ⎞⎛ FHT ⎞
⎝  ae  ⎠⎝ cikmoqsu ⎠⎝ g ⎠⎝  ∅  ⎠</t>
  </si>
  <si>
    <t>⎛ T ⎞⎛ V ⎞⎛ H ⎞⎛  BDFJLNPR   ⎞
⎝ ∅ ⎠⎝ ∅ ⎠⎝ ∅ ⎠⎝ acegikmoqsu ⎠</t>
  </si>
  <si>
    <t>⎛   DLNPR   ⎞⎛ BHT ⎞⎛ ∅ ⎞⎛ JV ⎞⎛ F ⎞
⎝ acegimosu ⎠⎝  k  ⎠⎝ q ⎠⎝ ∅  ⎠⎝ ∅ ⎠</t>
  </si>
  <si>
    <t>⎛ V ⎞⎛ T ⎞⎛ F ⎞⎛ H ⎞⎛   BDJLNPR   ⎞
⎝ ∅ ⎠⎝ ∅ ⎠⎝ ∅ ⎠⎝ ∅ ⎠⎝ acegikmoqsu ⎠</t>
  </si>
  <si>
    <t>⎛  BP  ⎞⎛ DFHJLNRTV ⎞
⎝ bfhn ⎠⎝  djlprtv  ⎠</t>
  </si>
  <si>
    <t>⎛ BDFHJLNPRV  ⎞⎛ T ⎞
⎝ bdfhjlnprtv ⎠⎝ ∅ ⎠</t>
  </si>
  <si>
    <t>⎛ BJLV ⎞⎛  FHNP  ⎞⎛ DRT ⎞
⎝ hnpv ⎠⎝ bdfjlt ⎠⎝  r  ⎠</t>
  </si>
  <si>
    <t>⎛ J ⎞⎛ T ⎞⎛  BDFHLNPRV  ⎞
⎝ ∅ ⎠⎝ ∅ ⎠⎝ bdfhjlnprtv ⎠</t>
  </si>
  <si>
    <t>⎛ V ⎞⎛  BDFHN   ⎞⎛ LT ⎞⎛ JPR ⎞
⎝ ∅ ⎠⎝ bdfhjptv ⎠⎝ r  ⎠⎝ ln  ⎠</t>
  </si>
  <si>
    <t>⎛ J ⎞⎛ T ⎞⎛ R ⎞⎛  BDFHLNPV   ⎞
⎝ ∅ ⎠⎝ ∅ ⎠⎝ ∅ ⎠⎝ bdfhjlnprtv ⎠</t>
  </si>
  <si>
    <t>⎛ R  ⎞⎛ DFHLNPV  ⎞⎛ B ⎞⎛ J ⎞⎛ T ⎞
⎝ hv ⎠⎝ bdfjnprt ⎠⎝ ∅ ⎠⎝ l ⎠⎝ ∅ ⎠</t>
  </si>
  <si>
    <t>⎛ T ⎞⎛ J ⎞⎛ L ⎞⎛ R ⎞⎛   BDFHNPV   ⎞
⎝ ∅ ⎠⎝ ∅ ⎠⎝ ∅ ⎠⎝ ∅ ⎠⎝ bdfhjlnprtv ⎠</t>
  </si>
  <si>
    <t>ACDEFGHIJKLMNOPQRST</t>
  </si>
  <si>
    <t>⎛ S ⎞⎛ ACDEFGHIJKLMNOPQRT  ⎞
⎝ ∅ ⎠⎝ acdefghijklmnopqrst ⎠</t>
  </si>
  <si>
    <t>⎛ Q ⎞⎛ ACDEFGHIJKLMNOPRST  ⎞
⎝ ∅ ⎠⎝ acdefghijklmnopqrst ⎠</t>
  </si>
  <si>
    <t>⎛ K ⎞⎛  ACDEFGHIJLMOPQRST  ⎞⎛ N ⎞
⎝ ∅ ⎠⎝ acdefghijklmnopqrst ⎠⎝ ∅ ⎠</t>
  </si>
  <si>
    <t>⎛ Q ⎞⎛ O ⎞⎛  ACDEFGHIJKLMNPRST  ⎞
⎝ ∅ ⎠⎝ ∅ ⎠⎝ acdefghijklmnopqrst ⎠</t>
  </si>
  <si>
    <t>⎛ MO ⎞⎛     ACDGHJLNP     ⎞⎛ EFQR ⎞⎛ IKST ⎞
⎝ ∅  ⎠⎝ acdfghijklmnopqrs ⎠⎝  t   ⎠⎝  e   ⎠</t>
  </si>
  <si>
    <t>⎛ Q ⎞⎛ F ⎞⎛ O ⎞⎛  ACDEGHIJKLMNPRST   ⎞
⎝ ∅ ⎠⎝ ∅ ⎠⎝ ∅ ⎠⎝ acdefghijklmnopqrst ⎠</t>
  </si>
  <si>
    <t>⎛ Q ⎞⎛ ACDEGHIJKOPRST  ⎞⎛  N  ⎞⎛ LM ⎞⎛ F ⎞
⎝ ∅ ⎠⎝ acdefijklmnpqrs ⎠⎝ gho ⎠⎝ ∅  ⎠⎝ t ⎠</t>
  </si>
  <si>
    <t>⎛ Q ⎞⎛ N ⎞⎛ F ⎞⎛ O ⎞⎛   ACDEGHIJKLMPRST   ⎞
⎝ ∅ ⎠⎝ ∅ ⎠⎝ ∅ ⎠⎝ ∅ ⎠⎝ acdefghijklmnopqrst ⎠</t>
  </si>
  <si>
    <t>1000000000000000000000000</t>
  </si>
  <si>
    <t>ABCDEFGHIJKLMNOPQRSTUVWXY</t>
  </si>
  <si>
    <t>[V](∅) | [ABCDEFGHIJKLMNOPQRSTUWXY](abcdefghijklmnopqrstuvwxy)</t>
  </si>
  <si>
    <t>⎛ D ⎞⎛ ABCEFGHIJKLMNOPQRSTUVWXY ⎞
⎝ ∅ ⎠⎝ abcdefghijklmnopqrstuvwxy ⎠</t>
  </si>
  <si>
    <t>[J](∅) | [ABCDEFGHIKLMNOPQRSTUWXY](abcdefghijklmnopqrstuvwxy) | [V](∅)</t>
  </si>
  <si>
    <t>⎛ B ⎞⎛ D ⎞⎛ ACEFGHIJKLMNOPQRSTUVWXY ⎞
⎝ ∅ ⎠⎝ ∅ ⎠⎝ abcdefghijklmnopqrstuvwxy ⎠</t>
  </si>
  <si>
    <t>[H](∅) | [ABCDEFGIJKLMNOPQRSUVWY](abcdefghijklmnopqrstuvwxy) | [X](∅) | [T](∅)</t>
  </si>
  <si>
    <t>⎛ B ⎞⎛ D ⎞⎛ E ⎞⎛ ACFGHIJKLMNOPQRSTUVWXY ⎞
⎝ ∅ ⎠⎝ ∅ ⎠⎝ ∅ ⎠⎝ abcdefghijklmnopqrstuvwxy ⎠</t>
  </si>
  <si>
    <t>[N](∅) | [ABCDEFGIJKMOPQRSTVWXY](abcdefghijklmnopqrstuvwxy) | [H](∅) | [U](∅) | [L](∅)</t>
  </si>
  <si>
    <t>⎛ B ⎞⎛ D ⎞⎛ E ⎞⎛ N ⎞⎛ ACFGHIJKLMOPQRSTUVWXY ⎞
⎝ ∅ ⎠⎝ ∅ ⎠⎝ ∅ ⎠⎝ ∅ ⎠⎝ abcdefghijklmnopqrstuvwxy ⎠</t>
  </si>
  <si>
    <t>ABCDEFGHIJKLMNOPQRSTUVWX</t>
  </si>
  <si>
    <t>[R](∅) | [ABCDEFGHIJKLMNOPQSTUVWXY](abcdefghijklmnopqrstuvwx)</t>
  </si>
  <si>
    <t>⎛ I ⎞⎛ ABCDEFGHJKLMNOPQRSTUVWXY ⎞
⎝ ∅ ⎠⎝ abcdefghijklmnopqrstuvwx ⎠</t>
  </si>
  <si>
    <t>[W](∅) | [ABCDEFHIJKLMNOPQRSTUVXY](abcdefghijklmnopqrstuvwx) | [G](∅)</t>
  </si>
  <si>
    <t>⎛ I ⎞⎛ K ⎞⎛ ABCDEFGHJLMNOPQRSTUVWXY ⎞
⎝ ∅ ⎠⎝ ∅ ⎠⎝ abcdefghijklmnopqrstuvwx ⎠</t>
  </si>
  <si>
    <t>[R](∅) | [ABDEFGHIJKLMNOPQSTUVXY](abcdefghijklmnopqrstuvwx) | [C](∅) | [W](∅)</t>
  </si>
  <si>
    <t>⎛ I ⎞⎛ K ⎞⎛ X ⎞⎛ ABCDEFGHJLMNOPQRSTUVWY ⎞
⎝ ∅ ⎠⎝ ∅ ⎠⎝ ∅ ⎠⎝ abcdefghijklmnopqrstuvwx ⎠</t>
  </si>
  <si>
    <t>[C](∅) | [ABDEFGHJKLMNOPQRSTVXY](abcdefghijklmnopqrstuvwx) | [W](∅) | [I](∅) | [U](∅)</t>
  </si>
  <si>
    <t>⎛ I ⎞⎛ K ⎞⎛ V ⎞⎛ X ⎞⎛ ABCDEFGHJLMNOPQRSTUWY ⎞
⎝ ∅ ⎠⎝ ∅ ⎠⎝ ∅ ⎠⎝ ∅ ⎠⎝ abcdefghijklmnopqrstuvwx ⎠</t>
  </si>
  <si>
    <t>BCDEFGHIJKLMNOPQRSTUVWXY</t>
  </si>
  <si>
    <t>[Y](∅) | [ABCDEFGHIJKLMNOPQRSTUVWX](bcdefghijklmnopqrstuvwxy)</t>
  </si>
  <si>
    <t>⎛ V ⎞⎛ ABCDEFGHIJKLMNOPQRSTUWXY ⎞
⎝ ∅ ⎠⎝ bcdefghijklmnopqrstuvwxy ⎠</t>
  </si>
  <si>
    <t>[ABCEFGHIJKLMNOPQRSTUWXY](bcdefghijklmnopqrstuvwxy) | [D](∅) | [V](∅)</t>
  </si>
  <si>
    <t>⎛ V ⎞⎛ P ⎞⎛ ABCDEFGHIJKLMNOQRSTUWXY ⎞
⎝ ∅ ⎠⎝ ∅ ⎠⎝ bcdefghijklmnopqrstuvwxy ⎠</t>
  </si>
  <si>
    <t>[P](∅) | [ABCDEFGHIJKLMNORSTUVWX](bcdefghijklmnopqrstuvwxy) | [Q](∅) | [Y](∅)</t>
  </si>
  <si>
    <t>⎛ S ⎞⎛ V ⎞⎛ P ⎞⎛ ABCDEFGHIJKLMNOQRTUWXY ⎞
⎝ ∅ ⎠⎝ ∅ ⎠⎝ ∅ ⎠⎝ bcdefghijklmnopqrstuvwxy ⎠</t>
  </si>
  <si>
    <t>[ABCDFGIJKLOPQRSTUVWXY](bcdefghijklmnopqrstuvwxy) | [N](∅) | [M](∅) | [E](∅) | [H](∅)</t>
  </si>
  <si>
    <t>⎛ S ⎞⎛ V ⎞⎛ O ⎞⎛ P ⎞⎛ ABCDEFGHIJKLMNQRTUWXY ⎞
⎝ ∅ ⎠⎝ ∅ ⎠⎝ ∅ ⎠⎝ ∅ ⎠⎝ bcdefghijklmnopqrstuvwxy ⎠</t>
  </si>
  <si>
    <t>BCDEFGHIJKLMNOPQRSTUVWX</t>
  </si>
  <si>
    <t>[Y](∅) | [ABCDEFGHIJKLMNOPQRSTUVWX](bcdefghijklmnopqrstuvwx)</t>
  </si>
  <si>
    <t>⎛ K ⎞⎛ ABCDEFGHIJLMNOPQRSTUVWXY ⎞
⎝ ∅ ⎠⎝ bcdefghijklmnopqrstuvwx ⎠</t>
  </si>
  <si>
    <t>[X](∅) | [ABCDEFGHIJKLMNOPQRSUVWY](bcdefghijklmnopqrstuvwx) | [T](∅)</t>
  </si>
  <si>
    <t>⎛ K ⎞⎛ P ⎞⎛ ABCDEFGHIJLMNOQRSTUVWXY ⎞
⎝ ∅ ⎠⎝ ∅ ⎠⎝ bcdefghijklmnopqrstuvwx ⎠</t>
  </si>
  <si>
    <t>[N](cu) | [ABDJKOQSU](bdefghijklmnpqrstvwx) | [CGHIPR](o) | [EFLMTVWXY](∅)</t>
  </si>
  <si>
    <t>⎛ K ⎞⎛ P ⎞⎛ H ⎞⎛ ABCDEFGIJLMNOQRSTUVWXY ⎞
⎝ ∅ ⎠⎝ ∅ ⎠⎝ ∅ ⎠⎝ bcdefghijklmnopqrstuvwx ⎠</t>
  </si>
  <si>
    <t>[INUW](hl) | [ABCDFGJKLMPQSVY](bcdefgijkmnopqrstuvwx) | [OT](∅) | [E](∅) | [HRX](∅)</t>
  </si>
  <si>
    <t>⎛ J ⎞⎛ K ⎞⎛ P ⎞⎛ H ⎞⎛ ABCDEFGILMNOQRSTUVWXY ⎞
⎝ ∅ ⎠⎝ ∅ ⎠⎝ ∅ ⎠⎝ ∅ ⎠⎝ bcdefghijklmnopqrstuvwx ⎠</t>
  </si>
  <si>
    <t>ABDEGHJKMNPQSTVWY</t>
  </si>
  <si>
    <t>[Y](∅) | [ABCDEFGHIJKLMNOPQRSTUVWX](abdeghjkmnpqstvwy)</t>
  </si>
  <si>
    <t>⎛ P ⎞⎛ ABCDEFGHIJKLMNOQRSTUVWXY ⎞
⎝ ∅ ⎠⎝ abdeghjkmnpqstvwy ⎠</t>
  </si>
  <si>
    <t>[DEFJKL](dgk) | [ABCGIMPQSTWXY](abehjmnpqstvw) | [HNORUV](y)</t>
  </si>
  <si>
    <t>⎛ V ⎞⎛ P ⎞⎛ ABCDEFGHIJKLMNOQRSTUWXY ⎞
⎝ ∅ ⎠⎝ ∅ ⎠⎝ abdeghjkmnpqstvwy ⎠</t>
  </si>
  <si>
    <t>[ADFKVWY](dg) | [BCEGHMPQTX](abehjkmnpqstvwy) | [ILR](∅) | [JNOSU](∅)</t>
  </si>
  <si>
    <t>⎛ L ⎞⎛ V ⎞⎛ P ⎞⎛ ABCDEFGHIJKMNOQRSTUWXY ⎞
⎝ ∅ ⎠⎝ ∅ ⎠⎝ ∅ ⎠⎝ abdeghjkmnpqstvwy ⎠</t>
  </si>
  <si>
    <t>[ABCDHIKMNPSTUWX](bdeghjmnqstvwy) | [R](∅) | [GLOQY](kp) | [JV](∅) | [EF](a)</t>
  </si>
  <si>
    <t>⎛ L ⎞⎛ X ⎞⎛ V ⎞⎛ P ⎞⎛ ABCDEFGHIJKMNOQRSTUWY ⎞
⎝ ∅ ⎠⎝ ∅ ⎠⎝ ∅ ⎠⎝ ∅ ⎠⎝ abdeghjkmnpqstvwy ⎠</t>
  </si>
  <si>
    <t>ACEGIKMOQSUWY</t>
  </si>
  <si>
    <t>[W](∅) | [ABCDEFGHIJKLMNOPQRSTUVXY](acegikmoqsuwy)</t>
  </si>
  <si>
    <t>⎛ ABCDEFGHIJKLNOPQRSTUVWXY ⎞⎛ M ⎞
⎝ acegikmoqsuwy ⎠⎝ ∅ ⎠</t>
  </si>
  <si>
    <t>[ABCDEFGHIJLMNOPQRSUVWXY](acegikmoqsuwy) | [K](∅) | [T](∅)</t>
  </si>
  <si>
    <t>⎛ R ⎞⎛ M ⎞⎛ ABCDEFGHIJKLNOPQSTUVWXY ⎞
⎝ ∅ ⎠⎝ ∅ ⎠⎝ acegikmoqsuwy ⎠</t>
  </si>
  <si>
    <t>[Y](∅) | [ABCDEFGHIJKLMPQRSTUVWX](acegikmoqsuwy) | [N](∅) | [O](∅)</t>
  </si>
  <si>
    <t>⎛ B ⎞⎛ M ⎞⎛ R ⎞⎛ ACDEFGHIJKLNOPQSTUVWXY ⎞
⎝ ∅ ⎠⎝ ∅ ⎠⎝ ∅ ⎠⎝ acegikmoqsuwy ⎠</t>
  </si>
  <si>
    <t>[ABDEGHIJKLMNPQRSUVWXY](acegikmoqsuwy) | [C](∅) | [O](∅) | [F](∅) | [T](∅)</t>
  </si>
  <si>
    <t>⎛ B ⎞⎛ M ⎞⎛ V ⎞⎛ R ⎞⎛ ACDEFGHIJKLNOPQSTUWXY ⎞
⎝ ∅ ⎠⎝ ∅ ⎠⎝ ∅ ⎠⎝ ∅ ⎠⎝ acegikmoqsuwy ⎠</t>
  </si>
  <si>
    <t>BDFHJLNPRTVX</t>
  </si>
  <si>
    <t>[Y](∅) | [ABCDEFGHIJKLMNOPQRSTUVWX](bdfhjlnprtvx)</t>
  </si>
  <si>
    <t>⎛ ABCDEFGHIJKLMNOPQRTUVWXY ⎞⎛ S ⎞
⎝ bdfhjlnprtvx ⎠⎝ ∅ ⎠</t>
  </si>
  <si>
    <t>[Q](∅) | [ABCDEFGHJKLMNOPRSTUVWXY](bdfhjlnprtvx) | [I](∅)</t>
  </si>
  <si>
    <t>⎛ S ⎞⎛ O ⎞⎛ ABCDEFGHIJKLMNPQRTUVWXY ⎞
⎝ ∅ ⎠⎝ ∅ ⎠⎝ bdfhjlnprtvx ⎠</t>
  </si>
  <si>
    <t>[HQSU](r) | [CDFIJKLMNOPTVX](bdfhjlptvx) | [ABEGRY](n) | [W](∅)</t>
  </si>
  <si>
    <t>⎛ C ⎞⎛ S ⎞⎛ O ⎞⎛ ABDEFGHIJKLMNPQRTUVWXY ⎞
⎝ ∅ ⎠⎝ ∅ ⎠⎝ ∅ ⎠⎝ bdfhjlnprtvx ⎠</t>
  </si>
  <si>
    <t>[G](∅) | [ABCDEHIJKLMNOPQRSTVXY](bdfhjlnprtvx) | [F](∅) | [U](∅) | [W](∅)</t>
  </si>
  <si>
    <t>⎛ C ⎞⎛ S ⎞⎛ G ⎞⎛ O ⎞⎛ ABDEFHIJKLMNPQRTUVWXY ⎞
⎝ ∅ ⎠⎝ ∅ ⎠⎝ ∅ ⎠⎝ ∅ ⎠⎝ bdfhjlnprtvx ⎠</t>
  </si>
  <si>
    <t>[V](∅) | [ABCDEFGHIJKLMNOPQRSTUWX](abcdefghijklmnopqrstuvwxy)</t>
  </si>
  <si>
    <t>⎛ D ⎞⎛ ABCEFGHIJKLMNOPQRSTUVWX ⎞
⎝ ∅ ⎠⎝ abcdefghijklmnopqrstuvwxy ⎠</t>
  </si>
  <si>
    <t>[P](∅) | [ABCDEFGHIJKMNOQRSTUVWX](abcdefghijklmnopqrstuvwxy) | [L](∅)</t>
  </si>
  <si>
    <t>⎛ B ⎞⎛ D ⎞⎛ ACEFGHIJKLMNOPQRSTUVWX ⎞
⎝ ∅ ⎠⎝ ∅ ⎠⎝ abcdefghijklmnopqrstuvwxy ⎠</t>
  </si>
  <si>
    <t>[G](∅) | [ABCDEFHIKLMNOPQRSUVWX](abcdefghijklmnopqrstuvwxy) | [J](∅) | [T](∅)</t>
  </si>
  <si>
    <t>⎛ B ⎞⎛ D ⎞⎛ E ⎞⎛ ACFGHIJKLMNOPQRSTUVWX ⎞
⎝ ∅ ⎠⎝ ∅ ⎠⎝ ∅ ⎠⎝ abcdefghijklmnopqrstuvwxy ⎠</t>
  </si>
  <si>
    <t>[B](∅) | [ACDEFGHJKLNOQRSTUVWX](abcdefghijklmnopqrstuvwxy) | [I](∅) | [M](∅) | [P](∅)</t>
  </si>
  <si>
    <t>⎛ B ⎞⎛ D ⎞⎛ E ⎞⎛ N ⎞⎛ ACFGHIJKLMOPQRSTUVWX ⎞
⎝ ∅ ⎠⎝ ∅ ⎠⎝ ∅ ⎠⎝ ∅ ⎠⎝ abcdefghijklmnopqrstuvwxy ⎠</t>
  </si>
  <si>
    <t>[R](∅) | [ABCDEFGHIJKLMNOPQSTUVWX](abcdefghijklmnopqrstuvwx)</t>
  </si>
  <si>
    <t>⎛ I ⎞⎛ ABCDEFGHJKLMNOPQRSTUVWX ⎞
⎝ ∅ ⎠⎝ abcdefghijklmnopqrstuvwx ⎠</t>
  </si>
  <si>
    <t>[S](∅) | [ABCEFGHIJKLMNOPQRTUVWX](abcdefghijklmnopqrstuvwx) | [D](∅)</t>
  </si>
  <si>
    <t>⎛ I ⎞⎛ K ⎞⎛ ABCDEFGHJLMNOPQRSTUVWX ⎞
⎝ ∅ ⎠⎝ ∅ ⎠⎝ abcdefghijklmnopqrstuvwx ⎠</t>
  </si>
  <si>
    <t>[R](∅) | [ABDEFGHIJKLMNOPQSTVWX](abcdefghijklmnopqrstuvwx) | [C](∅) | [U](∅)</t>
  </si>
  <si>
    <t>⎛ I ⎞⎛ K ⎞⎛ X ⎞⎛ ABCDEFGHJLMNOPQRSTUVW ⎞
⎝ ∅ ⎠⎝ ∅ ⎠⎝ ∅ ⎠⎝ abcdefghijklmnopqrstuvwx ⎠</t>
  </si>
  <si>
    <t>[C](∅) | [ABDEFHJKLMNOPQSTUVWX](abcdefghijklmnopqrstuvwx) | [G](∅) | [I](∅) | [R](∅)</t>
  </si>
  <si>
    <t>⎛ I ⎞⎛ K ⎞⎛ V ⎞⎛ X ⎞⎛ ABCDEFGHJLMNOPQRSTUW ⎞
⎝ ∅ ⎠⎝ ∅ ⎠⎝ ∅ ⎠⎝ ∅ ⎠⎝ abcdefghijklmnopqrstuvwx ⎠</t>
  </si>
  <si>
    <t>[X](∅) | [ABCDEFGHIJKLMNOPQRSTUVW](bcdefghijklmnopqrstuvwxy)</t>
  </si>
  <si>
    <t>⎛ V ⎞⎛ ABCDEFGHIJKLMNOPQRSTUWX ⎞
⎝ ∅ ⎠⎝ bcdefghijklmnopqrstuvwxy ⎠</t>
  </si>
  <si>
    <t>[ABCDEFGHIJKLNOPRSTUVWX](bcdefghijklmnopqrstuvwxy) | [Q](∅) | [M](∅)</t>
  </si>
  <si>
    <t>⎛ V ⎞⎛ P ⎞⎛ ABCDEFGHIJKLMNOQRSTUWX ⎞
⎝ ∅ ⎠⎝ ∅ ⎠⎝ bcdefghijklmnopqrstuvwxy ⎠</t>
  </si>
  <si>
    <t>[EGNTUX](∅) | [CDHJKLOPQSW](bdefhijklmnopqrstuvwxy) | [BR](c) | [AFIMV](g)</t>
  </si>
  <si>
    <t>⎛ S ⎞⎛ V ⎞⎛ P ⎞⎛ ABCDEFGHIJKLMNOQRTUWX ⎞
⎝ ∅ ⎠⎝ ∅ ⎠⎝ ∅ ⎠⎝ bcdefghijklmnopqrstuvwxy ⎠</t>
  </si>
  <si>
    <t>[ABCDFGHIJKLNOQRSTUWX](bcdefghijklmnopqrstuvwxy) | [P](∅) | [E](∅) | [M](∅) | [V](∅)</t>
  </si>
  <si>
    <t>⎛ S ⎞⎛ V ⎞⎛ O ⎞⎛ P ⎞⎛ ABCDEFGHIJKLMNQRTUWX ⎞
⎝ ∅ ⎠⎝ ∅ ⎠⎝ ∅ ⎠⎝ ∅ ⎠⎝ bcdefghijklmnopqrstuvwxy ⎠</t>
  </si>
  <si>
    <t>[X](∅) | [ABCDEFGHIJKLMNOPQRSTUVW](bcdefghijklmnopqrstuvwx)</t>
  </si>
  <si>
    <t>⎛ K ⎞⎛ ABCDEFGHIJLMNOPQRSTUVWX ⎞
⎝ ∅ ⎠⎝ bcdefghijklmnopqrstuvwx ⎠</t>
  </si>
  <si>
    <t>[R](∅) | [ABCDEFGHIJKLMNOPQSTUVX](bcdefghijklmnopqrstuvwx) | [W](∅)</t>
  </si>
  <si>
    <t>⎛ K ⎞⎛ P ⎞⎛ ABCDEFGHIJLMNOQRSTUVWX ⎞
⎝ ∅ ⎠⎝ ∅ ⎠⎝ bcdefghijklmnopqrstuvwx ⎠</t>
  </si>
  <si>
    <t>[CHIPX](ou) | [ABDJKOQSU](bdefghijklmnpqrstvwx) | [F](c) | [EGLMNRTVW](∅)</t>
  </si>
  <si>
    <t>⎛ K ⎞⎛ P ⎞⎛ H ⎞⎛ ABCDEFGIJLMNOQRSTUVWX ⎞
⎝ ∅ ⎠⎝ ∅ ⎠⎝ ∅ ⎠⎝ bcdefghijklmnopqrstuvwx ⎠</t>
  </si>
  <si>
    <t>[R](∅) | [ABCDEGHJKLMNOQSTUVWX](bcdefghijklmnopqrstuvwx) | [I](∅) | [P](∅) | [F](∅)</t>
  </si>
  <si>
    <t>⎛ J ⎞⎛ K ⎞⎛ P ⎞⎛ H ⎞⎛ ABCDEFGILMNOQRSTUVWX ⎞
⎝ ∅ ⎠⎝ ∅ ⎠⎝ ∅ ⎠⎝ ∅ ⎠⎝ bcdefghijklmnopqrstuvwx ⎠</t>
  </si>
  <si>
    <t>[JLNPRSV](dgjk) | [ABCDEFGHIKMOQTUWX](abehmnpqstvwy)</t>
  </si>
  <si>
    <t>⎛ P ⎞⎛ ABCDEFGHIJKLMNOQRSTUVWX ⎞
⎝ ∅ ⎠⎝ abdeghjkmnpqstvwy ⎠</t>
  </si>
  <si>
    <t>[ABCDEFGHIJKLNOPQRTUVWX](abdeghjkmnpqstvwy) | [M](∅) | [S](∅)</t>
  </si>
  <si>
    <t>⎛ V ⎞⎛ P ⎞⎛ ABCDEFGHIJKLMNOQRSTUWX ⎞
⎝ ∅ ⎠⎝ ∅ ⎠⎝ abdeghjkmnpqstvwy ⎠</t>
  </si>
  <si>
    <t>[LPR](d) | [ABCDEFGHIKMOQTUWX](abehmnpqstvwy) | [N](j) | [JSV](gk)</t>
  </si>
  <si>
    <t>⎛ L ⎞⎛ V ⎞⎛ P ⎞⎛ ABCDEFGHIJKMNOQRSTUWX ⎞
⎝ ∅ ⎠⎝ ∅ ⎠⎝ ∅ ⎠⎝ abdeghjkmnpqstvwy ⎠</t>
  </si>
  <si>
    <t>[ABCDHIKMNPSTUWX](bdeghjmnqstvwy) | [E](a) | [JOQ](p) | [FGR](k) | [LV](∅)</t>
  </si>
  <si>
    <t>⎛ L ⎞⎛ X ⎞⎛ V ⎞⎛ P ⎞⎛ ABCDEFGHIJKMNOQRSTUW ⎞
⎝ ∅ ⎠⎝ ∅ ⎠⎝ ∅ ⎠⎝ ∅ ⎠⎝ abdeghjkmnpqstvwy ⎠</t>
  </si>
  <si>
    <t>[W](∅) | [ABCDEFGHIJKLMNOPQRSTUVX](acegikmoqsuwy)</t>
  </si>
  <si>
    <t>⎛ ABCDEFGHIJKLNOPQRSTUVWX ⎞⎛ M ⎞
⎝ acegikmoqsuwy ⎠⎝ ∅ ⎠</t>
  </si>
  <si>
    <t>[R](∅) | [ABDEFGHIJKLMNOPQSTUVWX](acegikmoqsuwy) | [C](∅)</t>
  </si>
  <si>
    <t>⎛ R ⎞⎛ M ⎞⎛ ABCDEFGHIJKLNOPQSTUVWX ⎞
⎝ ∅ ⎠⎝ ∅ ⎠⎝ acegikmoqsuwy ⎠</t>
  </si>
  <si>
    <t>[L](∅) | [ABDEFGHIJKMOPQRSTUVWX](acegikmoqsuwy) | [N](∅) | [C](∅)</t>
  </si>
  <si>
    <t>⎛ B ⎞⎛ M ⎞⎛ R ⎞⎛ ACDEFGHIJKLNOPQSTUVWX ⎞
⎝ ∅ ⎠⎝ ∅ ⎠⎝ ∅ ⎠⎝ acegikmoqsuwy ⎠</t>
  </si>
  <si>
    <t>[BCFGHIJKLMNOPQRTUVWX](acegikmoqsuwy) | [A](∅) | [D](∅) | [E](∅) | [S](∅)</t>
  </si>
  <si>
    <t>⎛ B ⎞⎛ M ⎞⎛ V ⎞⎛ R ⎞⎛ ACDEFGHIJKLNOPQSTUWX ⎞
⎝ ∅ ⎠⎝ ∅ ⎠⎝ ∅ ⎠⎝ ∅ ⎠⎝ acegikmoqsuwy ⎠</t>
  </si>
  <si>
    <t>[DEGIJMNOPQSTUVX](bdfjnpr) | [ABCFHKLRW](hltvx)</t>
  </si>
  <si>
    <t>⎛ ABCDEFGHIJKLMNOPQRTUVWX ⎞⎛ S ⎞
⎝ bdfhjlnprtvx ⎠⎝ ∅ ⎠</t>
  </si>
  <si>
    <t>[X](∅) | [ABCDEFGHIJKLNOPQRSTUVW](bdfhjlnprtvx) | [M](∅)</t>
  </si>
  <si>
    <t>⎛ S ⎞⎛ O ⎞⎛ ABCDEFGHIJKLMNPQRTUVWX ⎞
⎝ ∅ ⎠⎝ ∅ ⎠⎝ bdfhjlnprtvx ⎠</t>
  </si>
  <si>
    <t>[W](∅) | [ABCDEFHIJKLMNOPQRSTVX](bdfhjlnprtvx) | [G](∅) | [U](∅)</t>
  </si>
  <si>
    <t>⎛ C ⎞⎛ S ⎞⎛ O ⎞⎛ ABDEFGHIJKLMNPQRTUVWX ⎞
⎝ ∅ ⎠⎝ ∅ ⎠⎝ ∅ ⎠⎝ bdfhjlnprtvx ⎠</t>
  </si>
  <si>
    <t>[ACDEFGIJKMNOPQRSTVWX](bdfhjlnprtvx) | [U](∅) | [B](∅) | [H](∅) | [L](∅)</t>
  </si>
  <si>
    <t>⎛ C ⎞⎛ S ⎞⎛ G ⎞⎛ O ⎞⎛ ABDEFHIJKLMNPQRTUVWX ⎞
⎝ ∅ ⎠⎝ ∅ ⎠⎝ ∅ ⎠⎝ ∅ ⎠⎝ bdfhjlnprtvx ⎠</t>
  </si>
  <si>
    <t>[V](∅) | [BCDEFGHIJKLMNOPQRSTUWXY](abcdefghijklmnopqrstuvwxy)</t>
  </si>
  <si>
    <t>⎛ D ⎞⎛ BCEFGHIJKLMNOPQRSTUVWXY ⎞
⎝ ∅ ⎠⎝ abcdefghijklmnopqrstuvwxy ⎠</t>
  </si>
  <si>
    <t>[K](∅) | [BCDEFGHJLMNOPQRSTUVWXY](abcdefghijklmnopqrstuvwxy) | [I](∅)</t>
  </si>
  <si>
    <t>⎛ B ⎞⎛ D ⎞⎛ CEFGHIJKLMNOPQRSTUVWXY ⎞
⎝ ∅ ⎠⎝ ∅ ⎠⎝ abcdefghijklmnopqrstuvwxy ⎠</t>
  </si>
  <si>
    <t>[E](∅) | [BCDFGHIJKLMNOPQRSUVWX](abcdefghijklmnopqrstuvwxy) | [T](∅) | [Y](∅)</t>
  </si>
  <si>
    <t>⎛ B ⎞⎛ D ⎞⎛ E ⎞⎛ CFGHIJKLMNOPQRSTUVWXY ⎞
⎝ ∅ ⎠⎝ ∅ ⎠⎝ ∅ ⎠⎝ abcdefghijklmnopqrstuvwxy ⎠</t>
  </si>
  <si>
    <t>[BCEIJNPW](bfhu) | [DFHKLMRSUVX](acdegijklmnopqrstvwxy) | [GOY](∅) | [T](∅) | [Q](∅)</t>
  </si>
  <si>
    <t>⎛ B ⎞⎛ D ⎞⎛ E ⎞⎛ N ⎞⎛ CFGHIJKLMOPQRSTUVWXY ⎞
⎝ ∅ ⎠⎝ ∅ ⎠⎝ ∅ ⎠⎝ ∅ ⎠⎝ abcdefghijklmnopqrstuvwxy ⎠</t>
  </si>
  <si>
    <t>[R](∅) | [BCDEFGHIJKLMNOPQSTUVWXY](abcdefghijklmnopqrstuvwx)</t>
  </si>
  <si>
    <t>⎛ I ⎞⎛ BCDEFGHJKLMNOPQRSTUVWXY ⎞
⎝ ∅ ⎠⎝ abcdefghijklmnopqrstuvwx ⎠</t>
  </si>
  <si>
    <t>[F](∅) | [BCDEGHIJKLMNOPQSTUVWXY](abcdefghijklmnopqrstuvwx) | [R](∅)</t>
  </si>
  <si>
    <t>⎛ I ⎞⎛ K ⎞⎛ BCDEFGHJLMNOPQRSTUVWXY ⎞
⎝ ∅ ⎠⎝ ∅ ⎠⎝ abcdefghijklmnopqrstuvwx ⎠</t>
  </si>
  <si>
    <t>[S](∅) | [BCDEFGHIJLMNOPQTUVWXY](abcdefghijklmnopqrstuvwx) | [K](∅) | [R](∅)</t>
  </si>
  <si>
    <t>⎛ I ⎞⎛ K ⎞⎛ X ⎞⎛ BCDEFGHJLMNOPQRSTUVWY ⎞
⎝ ∅ ⎠⎝ ∅ ⎠⎝ ∅ ⎠⎝ abcdefghijklmnopqrstuvwx ⎠</t>
  </si>
  <si>
    <t>[W](∅) | [BCDEGHIJKMNOPQSTUVXY](abcdefghijklmnopqrstuvwx) | [R](∅) | [F](∅) | [L](∅)</t>
  </si>
  <si>
    <t>⎛ I ⎞⎛ K ⎞⎛ V ⎞⎛ X ⎞⎛ BCDEFGHJLMNOPQRSTUWY ⎞
⎝ ∅ ⎠⎝ ∅ ⎠⎝ ∅ ⎠⎝ ∅ ⎠⎝ abcdefghijklmnopqrstuvwx ⎠</t>
  </si>
  <si>
    <t>[Y](∅) | [BCDEFGHIJKLMNOPQRSTUVWX](bcdefghijklmnopqrstuvwxy)</t>
  </si>
  <si>
    <t>⎛ V ⎞⎛ BCDEFGHIJKLMNOPQRSTUWXY ⎞
⎝ ∅ ⎠⎝ bcdefghijklmnopqrstuvwxy ⎠</t>
  </si>
  <si>
    <t>[Y](∅) | [BCDEFGHIJKLMNOPQRSTUWX](bcdefghijklmnopqrstuvwxy) | [V](∅)</t>
  </si>
  <si>
    <t>⎛ V ⎞⎛ P ⎞⎛ BCDEFGHIJKLMNOQRSTUWXY ⎞
⎝ ∅ ⎠⎝ ∅ ⎠⎝ bcdefghijklmnopqrstuvwxy ⎠</t>
  </si>
  <si>
    <t>[CFIOT](dv) | [KLMNQRSUWY](befghijklmnopqrstuwxy) | [BJ](c) | [DEGHPVX](∅)</t>
  </si>
  <si>
    <t>⎛ S ⎞⎛ V ⎞⎛ P ⎞⎛ BCDEFGHIJKLMNOQRTUWXY ⎞
⎝ ∅ ⎠⎝ ∅ ⎠⎝ ∅ ⎠⎝ bcdefghijklmnopqrstuvwxy ⎠</t>
  </si>
  <si>
    <t>[I](∅) | [BCDEFGHJKLMNQRSTUVWY](bcdefghijklmnopqrstuvwxy) | [P](∅) | [O](∅) | [X](∅)</t>
  </si>
  <si>
    <t>⎛ S ⎞⎛ V ⎞⎛ O ⎞⎛ P ⎞⎛ BCDEFGHIJKLMNQRTUWXY ⎞
⎝ ∅ ⎠⎝ ∅ ⎠⎝ ∅ ⎠⎝ ∅ ⎠⎝ bcdefghijklmnopqrstuvwxy ⎠</t>
  </si>
  <si>
    <t>[Y](∅) | [BCDEFGHIJKLMNOPQRSTUVWX](bcdefghijklmnopqrstuvwx)</t>
  </si>
  <si>
    <t>⎛ K ⎞⎛ BCDEFGHIJLMNOPQRSTUVWXY ⎞
⎝ ∅ ⎠⎝ bcdefghijklmnopqrstuvwx ⎠</t>
  </si>
  <si>
    <t>[BCDEFGIJKLNOPQRSTUVWXY](bcdefghijklmnopqrstuvwx) | [H](∅) | [M](∅)</t>
  </si>
  <si>
    <t>⎛ K ⎞⎛ P ⎞⎛ BCDEFGHIJLMNOQRSTUVWXY ⎞
⎝ ∅ ⎠⎝ ∅ ⎠⎝ bcdefghijklmnopqrstuvwx ⎠</t>
  </si>
  <si>
    <t>[∅](c) | [BFJKLNOQSVXY](bdefghijklmnpqrstuvwx) | [CGHIPRU](o) | [DEMTW](∅)</t>
  </si>
  <si>
    <t>⎛ K ⎞⎛ P ⎞⎛ H ⎞⎛ BCDEFGIJLMNOQRSTUVWXY ⎞
⎝ ∅ ⎠⎝ ∅ ⎠⎝ ∅ ⎠⎝ bcdefghijklmnopqrstuvwx ⎠</t>
  </si>
  <si>
    <t>[BCDEFGHJKLNOQRSTUWXY](bcdefghijklmnopqrstuvwx) | [M](∅) | [P](∅) | [I](∅) | [V](∅)</t>
  </si>
  <si>
    <t>⎛ J ⎞⎛ K ⎞⎛ P ⎞⎛ H ⎞⎛ BCDEFGILMNOQRSTUVWXY ⎞
⎝ ∅ ⎠⎝ ∅ ⎠⎝ ∅ ⎠⎝ ∅ ⎠⎝ bcdefghijklmnopqrstuvwx ⎠</t>
  </si>
  <si>
    <t>[Y](∅) | [BCDEFGHIJKLMNOPQRSTUVWX](abdeghjkmnpqstvwy)</t>
  </si>
  <si>
    <t>⎛ P ⎞⎛ BCDEFGHIJKLMNOQRSTUVWXY ⎞
⎝ ∅ ⎠⎝ abdeghjkmnpqstvwy ⎠</t>
  </si>
  <si>
    <t>[BKT](bkt) | [CDEHINPRSUWXY](adeghjmnpqsvwy) | [FGJLMOQV](∅)</t>
  </si>
  <si>
    <t>⎛ V ⎞⎛ P ⎞⎛ BCDEFGHIJKLMNOQRSTUWXY ⎞
⎝ ∅ ⎠⎝ ∅ ⎠⎝ abdeghjkmnpqstvwy ⎠</t>
  </si>
  <si>
    <t>[S](∅) | [BCDEFGHIKLMNOPQTUVWXY](abdeghjkmnpqstvwy) | [R](∅) | [J](∅)</t>
  </si>
  <si>
    <t>⎛ L ⎞⎛ V ⎞⎛ P ⎞⎛ BCDEFGHIJKMNOQRSTUWXY ⎞
⎝ ∅ ⎠⎝ ∅ ⎠⎝ ∅ ⎠⎝ abdeghjkmnpqstvwy ⎠</t>
  </si>
  <si>
    <t>[CEIMNPRSUWXY](bdeghjmnqstvy) | [DFGKQ](kpw) | [B](a) | [HJLOV](∅) | [T](∅)</t>
  </si>
  <si>
    <t>⎛ L ⎞⎛ X ⎞⎛ V ⎞⎛ P ⎞⎛ BCDEFGHIJKMNOQRSTUWY ⎞
⎝ ∅ ⎠⎝ ∅ ⎠⎝ ∅ ⎠⎝ ∅ ⎠⎝ abdeghjkmnpqstvwy ⎠</t>
  </si>
  <si>
    <t>[W](∅) | [BCDEFGHIJKLMNOPQRSTUVXY](acegikmoqsuwy)</t>
  </si>
  <si>
    <t>⎛ BCDEFGHIJKLNOPQRSTUVWXY ⎞⎛ M ⎞
⎝ acegikmoqsuwy ⎠⎝ ∅ ⎠</t>
  </si>
  <si>
    <t>[BCDEFGHIJKMNOPQRSTVWXY](acegikmoqsuwy) | [U](∅) | [L](∅)</t>
  </si>
  <si>
    <t>⎛ R ⎞⎛ M ⎞⎛ BCDEFGHIJKLNOPQSTUVWXY ⎞
⎝ ∅ ⎠⎝ ∅ ⎠⎝ acegikmoqsuwy ⎠</t>
  </si>
  <si>
    <t>[Y](∅) | [BCDEFGHIJKLMPQRSTUVWX](acegikmoqsuwy) | [N](∅) | [O](∅)</t>
  </si>
  <si>
    <t>⎛ B ⎞⎛ M ⎞⎛ R ⎞⎛ CDEFGHIJKLNOPQSTUVWXY ⎞
⎝ ∅ ⎠⎝ ∅ ⎠⎝ ∅ ⎠⎝ acegikmoqsuwy ⎠</t>
  </si>
  <si>
    <t>[BEFGHIJKLMPQRSTUVWXY](acegikmoqsuwy) | [N](∅) | [D](∅) | [C](∅) | [O](∅)</t>
  </si>
  <si>
    <t>⎛ B ⎞⎛ M ⎞⎛ V ⎞⎛ R ⎞⎛ CDEFGHIJKLNOPQSTUWXY ⎞
⎝ ∅ ⎠⎝ ∅ ⎠⎝ ∅ ⎠⎝ ∅ ⎠⎝ acegikmoqsuwy ⎠</t>
  </si>
  <si>
    <t>[Y](∅) | [BCDEFGHIJKLMNOPQRSTUVWX](bdfhjlnprtvx)</t>
  </si>
  <si>
    <t>⎛ BCDEFGHIJKLMNOPQRTUVWXY ⎞⎛ S ⎞
⎝ bdfhjlnprtvx ⎠⎝ ∅ ⎠</t>
  </si>
  <si>
    <t>[BDEFHKNPQRY](fhrvx) | [CGIJLMOTVWX](bdjlnpt) | [SU](∅)</t>
  </si>
  <si>
    <t>⎛ S ⎞⎛ O ⎞⎛ BCDEFGHIJKLMNPQRTUVWXY ⎞
⎝ ∅ ⎠⎝ ∅ ⎠⎝ bdfhjlnprtvx ⎠</t>
  </si>
  <si>
    <t>[ESW](∅) | [CDFIKLMNOPTVX](bdfhjlptvx) | [J](∅) | [BGHQRUY](nr)</t>
  </si>
  <si>
    <t>⎛ C ⎞⎛ S ⎞⎛ O ⎞⎛ BDEFGHIJKLMNPQRTUVWXY ⎞
⎝ ∅ ⎠⎝ ∅ ⎠⎝ ∅ ⎠⎝ bdfhjlnprtvx ⎠</t>
  </si>
  <si>
    <t>[W](∅) | [BDEFGHIJKLMNOPQRTVXY](bdfhjlnprtvx) | [S](∅) | [U](∅) | [C](∅)</t>
  </si>
  <si>
    <t>⎛ C ⎞⎛ S ⎞⎛ G ⎞⎛ O ⎞⎛ BDEFHIJKLMNPQRTUVWXY ⎞
⎝ ∅ ⎠⎝ ∅ ⎠⎝ ∅ ⎠⎝ ∅ ⎠⎝ bdfhjlnprtvx ⎠</t>
  </si>
  <si>
    <t>[V](∅) | [BCDEFGHIJKLMNOPQRSTUWX](abcdefghijklmnopqrstuvwxy)</t>
  </si>
  <si>
    <t>⎛ D ⎞⎛ BCEFGHIJKLMNOPQRSTUVWX ⎞
⎝ ∅ ⎠⎝ abcdefghijklmnopqrstuvwxy ⎠</t>
  </si>
  <si>
    <t>[M](∅) | [BCDEFGHIJLNOPQRSTUVWX](abcdefghijklmnopqrstuvwxy) | [K](∅)</t>
  </si>
  <si>
    <t>⎛ B ⎞⎛ D ⎞⎛ CEFGHIJKLMNOPQRSTUVWX ⎞
⎝ ∅ ⎠⎝ ∅ ⎠⎝ abcdefghijklmnopqrstuvwxy ⎠</t>
  </si>
  <si>
    <t>[E](∅) | [BCDFGHIJKLMOPQRSUVWX](abcdefghijklmnopqrstuvwxy) | [T](∅) | [N](∅)</t>
  </si>
  <si>
    <t>⎛ B ⎞⎛ D ⎞⎛ E ⎞⎛ CFGHIJKLMNOPQRSTUVWX ⎞
⎝ ∅ ⎠⎝ ∅ ⎠⎝ ∅ ⎠⎝ abcdefghijklmnopqrstuvwxy ⎠</t>
  </si>
  <si>
    <t>[J](∅) | [BCDEFHIKLMOPQRSTVWX](abcdefghijklmnopqrstuvwxy) | [N](∅) | [U](∅) | [G](∅)</t>
  </si>
  <si>
    <t>⎛ B ⎞⎛ D ⎞⎛ E ⎞⎛ N ⎞⎛ CFGHIJKLMOPQRSTUVWX ⎞
⎝ ∅ ⎠⎝ ∅ ⎠⎝ ∅ ⎠⎝ ∅ ⎠⎝ abcdefghijklmnopqrstuvwxy ⎠</t>
  </si>
  <si>
    <t>[R](∅) | [BCDEFGHIJKLMNOPQSTUVWX](abcdefghijklmnopqrstuvwx)</t>
  </si>
  <si>
    <t>⎛ I ⎞⎛ BCDEFGHJKLMNOPQRSTUVWX ⎞
⎝ ∅ ⎠⎝ abcdefghijklmnopqrstuvwx ⎠</t>
  </si>
  <si>
    <t>[W](∅) | [BCDEFGHIJKLMNOPQSTUVX](abcdefghijklmnopqrstuvwx) | [R](∅)</t>
  </si>
  <si>
    <t>⎛ I ⎞⎛ K ⎞⎛ BCDEFGHJLMNOPQRSTUVWX ⎞
⎝ ∅ ⎠⎝ ∅ ⎠⎝ abcdefghijklmnopqrstuvwx ⎠</t>
  </si>
  <si>
    <t>[BFGMNRTW](∅) | [CDHIOPSV](acdeghijklmnopqrstvwx) | [LX](∅) | [EJKQU](bfu)</t>
  </si>
  <si>
    <t>⎛ I ⎞⎛ K ⎞⎛ X ⎞⎛ BCDEFGHJLMNOPQRSTUVW ⎞
⎝ ∅ ⎠⎝ ∅ ⎠⎝ ∅ ⎠⎝ abcdefghijklmnopqrstuvwx ⎠</t>
  </si>
  <si>
    <t>[F](∅) | [CDEGHIJKLMNOPRSUVWX](abcdefghijklmnopqrstuvwx) | [B](∅) | [Q](∅) | [T](∅)</t>
  </si>
  <si>
    <t>⎛ I ⎞⎛ K ⎞⎛ V ⎞⎛ X ⎞⎛ BCDEFGHJLMNOPQRSTUW ⎞
⎝ ∅ ⎠⎝ ∅ ⎠⎝ ∅ ⎠⎝ ∅ ⎠⎝ abcdefghijklmnopqrstuvwx ⎠</t>
  </si>
  <si>
    <t>[X](∅) | [BCDEFGHIJKLMNOPQRSTUVW](bcdefghijklmnopqrstuvwxy)</t>
  </si>
  <si>
    <t>⎛ V ⎞⎛ BCDEFGHIJKLMNOPQRSTUWX ⎞
⎝ ∅ ⎠⎝ bcdefghijklmnopqrstuvwxy ⎠</t>
  </si>
  <si>
    <t>[X](∅) | [BCDEFGHIJKLMNOPQRSTUW](bcdefghijklmnopqrstuvwxy) | [V](∅)</t>
  </si>
  <si>
    <t>⎛ V ⎞⎛ P ⎞⎛ BCDEFGHIJKLMNOQRSTUWX ⎞
⎝ ∅ ⎠⎝ ∅ ⎠⎝ bcdefghijklmnopqrstuvwxy ⎠</t>
  </si>
  <si>
    <t>[HIU](i) | [BCDGJKLNQSWX](bdefghjklmnopqrstuvwxy) | [FR](c) | [EMOPTV](∅)</t>
  </si>
  <si>
    <t>⎛ S ⎞⎛ V ⎞⎛ P ⎞⎛ BCDEFGHIJKLMNOQRTUWX ⎞
⎝ ∅ ⎠⎝ ∅ ⎠⎝ ∅ ⎠⎝ bcdefghijklmnopqrstuvwxy ⎠</t>
  </si>
  <si>
    <t>[F](∅) | [BCDEGHIJKLMNPQRSTUW](bcdefghijklmnopqrstuvwxy) | [V](∅) | [X](∅) | [O](∅)</t>
  </si>
  <si>
    <t>⎛ S ⎞⎛ V ⎞⎛ O ⎞⎛ P ⎞⎛ BCDEFGHIJKLMNQRTUWX ⎞
⎝ ∅ ⎠⎝ ∅ ⎠⎝ ∅ ⎠⎝ ∅ ⎠⎝ bcdefghijklmnopqrstuvwxy ⎠</t>
  </si>
  <si>
    <t>[X](∅) | [BCDEFGHIJKLMNOPQRSTUVW](bcdefghijklmnopqrstuvwx)</t>
  </si>
  <si>
    <t>⎛ K ⎞⎛ BCDEFGHIJLMNOPQRSTUVWX ⎞
⎝ ∅ ⎠⎝ bcdefghijklmnopqrstuvwx ⎠</t>
  </si>
  <si>
    <t>[F](∅) | [BCDEGHIJKLMNOPQRSTUWX](bcdefghijklmnopqrstuvwx) | [V](∅)</t>
  </si>
  <si>
    <t>⎛ K ⎞⎛ P ⎞⎛ BCDEFGHIJLMNOQRSTUVWX ⎞
⎝ ∅ ⎠⎝ ∅ ⎠⎝ bcdefghijklmnopqrstuvwx ⎠</t>
  </si>
  <si>
    <t>[CGHIPRU](o) | [BFJKLNOQSVX](bdefghijklmnpqrstuvwx) | [∅](c) | [DEMTW](∅)</t>
  </si>
  <si>
    <t>⎛ K ⎞⎛ P ⎞⎛ H ⎞⎛ BCDEFGIJLMNOQRSTUVWX ⎞
⎝ ∅ ⎠⎝ ∅ ⎠⎝ ∅ ⎠⎝ bcdefghijklmnopqrstuvwx ⎠</t>
  </si>
  <si>
    <t>[BCDFHJKLMNOPQRSTUWX](bcdefghijklmnopqrstuvwx) | [I](∅) | [G](∅) | [E](∅) | [V](∅)</t>
  </si>
  <si>
    <t>⎛ J ⎞⎛ K ⎞⎛ P ⎞⎛ H ⎞⎛ BCDEFGILMNOQRSTUVWX ⎞
⎝ ∅ ⎠⎝ ∅ ⎠⎝ ∅ ⎠⎝ ∅ ⎠⎝ bcdefghijklmnopqrstuvwx ⎠</t>
  </si>
  <si>
    <t>[V](∅) | [BCDEFGHIJKLMNOPQRSTUWX](abdeghjkmnpqstvwy)</t>
  </si>
  <si>
    <t>⎛ P ⎞⎛ BCDEFGHIJKLMNOQRSTUVWX ⎞
⎝ ∅ ⎠⎝ abdeghjkmnpqstvwy ⎠</t>
  </si>
  <si>
    <t>[BCGHIKMRX](abejknpqstvy) | [DFJNOTUW](dghmw) | [ELPQSV](∅)</t>
  </si>
  <si>
    <t>⎛ V ⎞⎛ P ⎞⎛ BCDEFGHIJKLMNOQRSTUWX ⎞
⎝ ∅ ⎠⎝ ∅ ⎠⎝ abdeghjkmnpqstvwy ⎠</t>
  </si>
  <si>
    <t>[S](∅) | [BCDEFHIJKLMNOPQTUVWX](abdeghjkmnpqstvwy) | [G](∅) | [R](∅)</t>
  </si>
  <si>
    <t>⎛ L ⎞⎛ V ⎞⎛ P ⎞⎛ BCDEFGHIJKMNOQRSTUWX ⎞
⎝ ∅ ⎠⎝ ∅ ⎠⎝ ∅ ⎠⎝ abdeghjkmnpqstvwy ⎠</t>
  </si>
  <si>
    <t>[BCDGHIKMNPRSTWX](abdegjnpqstvy) | [EFU](hkmw) | [JL](∅) | [OV](∅) | [Q](∅)</t>
  </si>
  <si>
    <t>⎛ L ⎞⎛ X ⎞⎛ V ⎞⎛ P ⎞⎛ BCDEFGHIJKMNOQRSTUW ⎞
⎝ ∅ ⎠⎝ ∅ ⎠⎝ ∅ ⎠⎝ ∅ ⎠⎝ abdeghjkmnpqstvwy ⎠</t>
  </si>
  <si>
    <t>[W](∅) | [BCDEFGHIJKLMNOPQRSTUVX](acegikmoqsuwy)</t>
  </si>
  <si>
    <t>⎛ BCDEFGHIJKLNOPQRSTUVWX ⎞⎛ M ⎞
⎝ acegikmoqsuwy ⎠⎝ ∅ ⎠</t>
  </si>
  <si>
    <t>[BCDEFGHIJKLMNPQRSTUWX](acegikmoqsuwy) | [V](∅) | [O](∅)</t>
  </si>
  <si>
    <t>⎛ R ⎞⎛ M ⎞⎛ BCDEFGHIJKLNOPQSTUVWX ⎞
⎝ ∅ ⎠⎝ ∅ ⎠⎝ acegikmoqsuwy ⎠</t>
  </si>
  <si>
    <t>[L](∅) | [BDEFGHIJKMOPQRSTUVWX](acegikmoqsuwy) | [N](∅) | [C](∅)</t>
  </si>
  <si>
    <t>⎛ B ⎞⎛ M ⎞⎛ R ⎞⎛ CDEFGHIJKLNOPQSTUVWX ⎞
⎝ ∅ ⎠⎝ ∅ ⎠⎝ ∅ ⎠⎝ acegikmoqsuwy ⎠</t>
  </si>
  <si>
    <t>[BCDEFHIJLMNOPQRSUVX](acegikmoqsuwy) | [G](∅) | [K](∅) | [T](∅) | [W](∅)</t>
  </si>
  <si>
    <t>⎛ B ⎞⎛ M ⎞⎛ V ⎞⎛ R ⎞⎛ CDEFGHIJKLNOPQSTUWX ⎞
⎝ ∅ ⎠⎝ ∅ ⎠⎝ ∅ ⎠⎝ ∅ ⎠⎝ acegikmoqsuwy ⎠</t>
  </si>
  <si>
    <t>[W](∅) | [BCDEFGHIJKLMNOPQRSTUVX](bdfhjlnprtvx)</t>
  </si>
  <si>
    <t>⎛ BCDEFGHIJKLMNOPQRTUVWX ⎞⎛ S ⎞
⎝ bdfhjlnprtvx ⎠⎝ ∅ ⎠</t>
  </si>
  <si>
    <t>[KORS](hlv) | [BCDEFGHIJLMNPQTVWX](bdfjnprtx) | [U](∅)</t>
  </si>
  <si>
    <t>⎛ S ⎞⎛ O ⎞⎛ BCDEFGHIJKLMNPQRTUVWX ⎞
⎝ ∅ ⎠⎝ ∅ ⎠⎝ bdfhjlnprtvx ⎠</t>
  </si>
  <si>
    <t>[E](∅) | [BCDFGHIJKLNOPQRSTVWX](bdfhjlnprtvx) | [U](∅) | [M](∅)</t>
  </si>
  <si>
    <t>⎛ C ⎞⎛ S ⎞⎛ O ⎞⎛ BDEFGHIJKLMNPQRTUVWX ⎞
⎝ ∅ ⎠⎝ ∅ ⎠⎝ ∅ ⎠⎝ bdfhjlnprtvx ⎠</t>
  </si>
  <si>
    <t>[BCDEFHJKNOPQRSUX](dfhrtvx) | [GITW](bjlnp) | [M](∅) | [V](∅) | [L](∅)</t>
  </si>
  <si>
    <t>⎛ C ⎞⎛ S ⎞⎛ G ⎞⎛ O ⎞⎛ BDEFHIJKLMNPQRTUVWX ⎞
⎝ ∅ ⎠⎝ ∅ ⎠⎝ ∅ ⎠⎝ ∅ ⎠⎝ bdfhjlnprtvx ⎠</t>
  </si>
  <si>
    <t>[Y](∅) | [ABDEGHJKMNPQSTVW](abcdefghijklmnopqrstuvwxy)</t>
  </si>
  <si>
    <t>⎛ D ⎞⎛ ABEGHJKMNPQSTVWY ⎞
⎝ ∅ ⎠⎝ abcdefghijklmnopqrstuvwxy ⎠</t>
  </si>
  <si>
    <t>[V](∅) | [ABDEGHJKMNPSTWY](abcdefghijklmnopqrstuvwxy) | [Q](∅)</t>
  </si>
  <si>
    <t>⎛ B ⎞⎛ D ⎞⎛ AEGHJKMNPQSTVWY ⎞
⎝ ∅ ⎠⎝ ∅ ⎠⎝ abcdefghijklmnopqrstuvwxy ⎠</t>
  </si>
  <si>
    <t>[M](∅) | [ADGJKPQSTVW](abcdefghijlmnopqrstuvwxy) | [Y](∅) | [BEHN](k)</t>
  </si>
  <si>
    <t>⎛ B ⎞⎛ D ⎞⎛ E ⎞⎛ AGHJKMNPQSTVWY ⎞
⎝ ∅ ⎠⎝ ∅ ⎠⎝ ∅ ⎠⎝ abcdefghijklmnopqrstuvwxy ⎠</t>
  </si>
  <si>
    <t>[EGT](pw) | [ABDHJMNQSVW](abcdefghiklmnoqrstxy) | [Y](∅) | [∅](u) | [KP](jv)</t>
  </si>
  <si>
    <t>⎛ B ⎞⎛ D ⎞⎛ E ⎞⎛ N ⎞⎛ AGHJKMPQSTVWY ⎞
⎝ ∅ ⎠⎝ ∅ ⎠⎝ ∅ ⎠⎝ ∅ ⎠⎝ abcdefghijklmnopqrstuvwxy ⎠</t>
  </si>
  <si>
    <t>[N](∅) | [ABDEGHJKMPQSTVWY](abcdefghijklmnopqrstuvwx)</t>
  </si>
  <si>
    <t>⎛ K ⎞⎛ ABDEGHJMNPQSTVWY ⎞
⎝ ∅ ⎠⎝ abcdefghijklmnopqrstuvwx ⎠</t>
  </si>
  <si>
    <t>[W](∅) | [ABDEGHJKMNPQTVY](abcdefghijklmnopqrstuvwx) | [S](∅)</t>
  </si>
  <si>
    <t>⎛ K ⎞⎛ V ⎞⎛ ABDEGHJMNPQSTWY ⎞
⎝ ∅ ⎠⎝ ∅ ⎠⎝ abcdefghijklmnopqrstuvwx ⎠</t>
  </si>
  <si>
    <t>[ET](bw) | [AGHJNPQSVW](acdefghijklmnopqrstvx) | [∅](u) | [BDKMY](∅)</t>
  </si>
  <si>
    <t>⎛ K ⎞⎛ V ⎞⎛ P ⎞⎛ ABDEGHJMNQSTWY ⎞
⎝ ∅ ⎠⎝ ∅ ⎠⎝ ∅ ⎠⎝ abcdefghijklmnopqrstuvwx ⎠</t>
  </si>
  <si>
    <t>[A](∅) | [DEHJKMPQSTVWY](abcdefghijklmnopqrstuvwx) | [N](∅) | [B](∅) | [G](∅)</t>
  </si>
  <si>
    <t>⎛ K ⎞⎛ P ⎞⎛ V ⎞⎛ H ⎞⎛ ABDEGJMNQSTWY ⎞
⎝ ∅ ⎠⎝ ∅ ⎠⎝ ∅ ⎠⎝ ∅ ⎠⎝ abcdefghijklmnopqrstuvwx ⎠</t>
  </si>
  <si>
    <t>[Y](∅) | [ABDEGHJKMNPQSTVW](bcdefghijklmnopqrstuvwxy)</t>
  </si>
  <si>
    <t>⎛ V ⎞⎛ ABDEGHJKMNPQSTWY ⎞
⎝ ∅ ⎠⎝ bcdefghijklmnopqrstuvwxy ⎠</t>
  </si>
  <si>
    <t>[D](∅) | [ABEGHJKMNPQSTWY](bcdefghijklmnopqrstuvwxy) | [V](∅)</t>
  </si>
  <si>
    <t>⎛ V ⎞⎛ P ⎞⎛ ABDEGHJKMNQSTWY ⎞
⎝ ∅ ⎠⎝ ∅ ⎠⎝ bcdefghijklmnopqrstuvwxy ⎠</t>
  </si>
  <si>
    <t>[NW](ds) | [ADEKMPQSTV](bcefghijklmnopqrtuvwxy) | [Y](∅) | [BGHJ](∅)</t>
  </si>
  <si>
    <t>⎛ S ⎞⎛ V ⎞⎛ P ⎞⎛ ABDEGHJKMNQTWY ⎞
⎝ ∅ ⎠⎝ ∅ ⎠⎝ ∅ ⎠⎝ bcdefghijklmnopqrstuvwxy ⎠</t>
  </si>
  <si>
    <t>[Q](∅) | [ABDEGHJKMSTVW](bcdefghijklmnopqrstuvwxy) | [Y](∅) | [N](∅) | [P](∅)</t>
  </si>
  <si>
    <t>⎛ A ⎞⎛ S ⎞⎛ V ⎞⎛ P ⎞⎛ BDEGHJKMNQTWY ⎞
⎝ ∅ ⎠⎝ ∅ ⎠⎝ ∅ ⎠⎝ ∅ ⎠⎝ bcdefghijklmnopqrstuvwxy ⎠</t>
  </si>
  <si>
    <t>[Y](∅) | [ABDEGHJKMNPQSTVW](bcdefghijklmnopqrstuvwx)</t>
  </si>
  <si>
    <t>⎛ K ⎞⎛ ABDEGHJMNPQSTVWY ⎞
⎝ ∅ ⎠⎝ bcdefghijklmnopqrstuvwx ⎠</t>
  </si>
  <si>
    <t>[ABDEGJKMNPQSTVW](bcdefghijklmnopqrstuvwx) | [Y](∅) | [H](∅)</t>
  </si>
  <si>
    <t>⎛ K ⎞⎛ P ⎞⎛ ABDEGHJMNQSTVWY ⎞
⎝ ∅ ⎠⎝ ∅ ⎠⎝ bcdefghijklmnopqrstuvwx ⎠</t>
  </si>
  <si>
    <t>[G](∅) | [ABDEHJKMNPSTVW](bcdefghijklmnopqrstuvwx) | [Q](∅) | [Y](∅)</t>
  </si>
  <si>
    <t>⎛ K ⎞⎛ P ⎞⎛ H ⎞⎛ ABDEGJMNQSTVWY ⎞
⎝ ∅ ⎠⎝ ∅ ⎠⎝ ∅ ⎠⎝ bcdefghijklmnopqrstuvwx ⎠</t>
  </si>
  <si>
    <t>[V](∅) | [ABDEGHJKMNQST](bcdefghijklmnopqrstuvwx) | [Y](∅) | [P](∅) | [W](∅)</t>
  </si>
  <si>
    <t>⎛ J ⎞⎛ K ⎞⎛ P ⎞⎛ H ⎞⎛ ABDEGMNQSTVWY ⎞
⎝ ∅ ⎠⎝ ∅ ⎠⎝ ∅ ⎠⎝ ∅ ⎠⎝ bcdefghijklmnopqrstuvwx ⎠</t>
  </si>
  <si>
    <t>[Y](∅) | [ABDEGHJKMNPQSTVW](abdeghjkmnpqstvwy)</t>
  </si>
  <si>
    <t>⎛ P ⎞⎛ ABDEGHJKMNQSTVWY ⎞
⎝ ∅ ⎠⎝ abdeghjkmnpqstvwy ⎠</t>
  </si>
  <si>
    <t>[N](∅) | [ABDEGHKMPQSTVWY](abdeghjkmnpqstvwy) | [J](∅)</t>
  </si>
  <si>
    <t>⎛ V ⎞⎛ P ⎞⎛ ABDEGHJKMNQSTWY ⎞
⎝ ∅ ⎠⎝ ∅ ⎠⎝ abdeghjkmnpqstvwy ⎠</t>
  </si>
  <si>
    <t>[JSY](dgk) | [ABDEGKMQTW](aehjmnpqstvwy) | [PV](b) | [HN](∅)</t>
  </si>
  <si>
    <t>⎛ E ⎞⎛ V ⎞⎛ P ⎞⎛ ABDGHJKMNQSTWY ⎞
⎝ ∅ ⎠⎝ ∅ ⎠⎝ ∅ ⎠⎝ abdeghjkmnpqstvwy ⎠</t>
  </si>
  <si>
    <t>[J](∅) | [ABDEGHKMPQSTW](abdeghjkmnpqstvwy) | [Y](∅) | [V](∅) | [N](∅)</t>
  </si>
  <si>
    <t>⎛ V ⎞⎛ E ⎞⎛ P ⎞⎛ H ⎞⎛ ABDGJKMNQSTWY ⎞
⎝ ∅ ⎠⎝ ∅ ⎠⎝ ∅ ⎠⎝ ∅ ⎠⎝ abdeghjkmnpqstvwy ⎠</t>
  </si>
  <si>
    <t>[Y](∅) | [ABDEGHJKMNPQSTVW](acegikmoqsuwy)</t>
  </si>
  <si>
    <t>⎛ ABDEGHJKNPQSTVWY ⎞⎛ M ⎞
⎝ acegikmoqsuwy ⎠⎝ ∅ ⎠</t>
  </si>
  <si>
    <t>[K](∅) | [ABDEGHJMPQSTVWY](acegikmoqsuwy) | [N](∅)</t>
  </si>
  <si>
    <t>⎛ B ⎞⎛ M ⎞⎛ ADEGHJKNPQSTVWY ⎞
⎝ ∅ ⎠⎝ ∅ ⎠⎝ acegikmoqsuwy ⎠</t>
  </si>
  <si>
    <t>[Y](∅) | [ABEGHJKMNPQTVW](acegikmoqsuwy) | [S](∅) | [D](∅)</t>
  </si>
  <si>
    <t>⎛ B ⎞⎛ M ⎞⎛ V ⎞⎛ ADEGHJKNPQSTWY ⎞
⎝ ∅ ⎠⎝ ∅ ⎠⎝ ∅ ⎠⎝ acegikmoqsuwy ⎠</t>
  </si>
  <si>
    <t>[NV](∅) | [BDGHJMPQSTWY](acegikoqsuwy) | [∅](m) | [AK](∅) | [E](∅)</t>
  </si>
  <si>
    <t>⎛ A ⎞⎛ B ⎞⎛ M ⎞⎛ V ⎞⎛ DEGHJKNPQSTWY ⎞
⎝ ∅ ⎠⎝ ∅ ⎠⎝ ∅ ⎠⎝ ∅ ⎠⎝ acegikmoqsuwy ⎠</t>
  </si>
  <si>
    <t>[Y](∅) | [ABDEGHJKMNPQSTVW](bdfhjlnprtvx)</t>
  </si>
  <si>
    <t>⎛ ABDEGHJKMNPQTVWY ⎞⎛ S ⎞
⎝ bdfhjlnprtvx ⎠⎝ ∅ ⎠</t>
  </si>
  <si>
    <t>[G](∅) | [ABDHJKMNPQSTVWY](bdfhjlnprtvx) | [E](∅)</t>
  </si>
  <si>
    <t>⎛ S ⎞⎛ G ⎞⎛ ABDEHJKMNPQTVWY ⎞
⎝ ∅ ⎠⎝ ∅ ⎠⎝ bdfhjlnprtvx ⎠</t>
  </si>
  <si>
    <t>[B](∅) | [ADEHJMNPQSTVWY](bdfhjlnprtvx) | [K](∅) | [G](∅)</t>
  </si>
  <si>
    <t>⎛ S ⎞⎛ G ⎞⎛ H ⎞⎛ ABDEJKMNPQTVWY ⎞
⎝ ∅ ⎠⎝ ∅ ⎠⎝ ∅ ⎠⎝ bdfhjlnprtvx ⎠</t>
  </si>
  <si>
    <t>[AGJY](jpv) | [BDEHNQW](bdhlnrtx) | [M](∅) | [KST](∅) | [PV](f)</t>
  </si>
  <si>
    <t>⎛ J ⎞⎛ S ⎞⎛ G ⎞⎛ H ⎞⎛ ABDEKMNPQTVWY ⎞
⎝ ∅ ⎠⎝ ∅ ⎠⎝ ∅ ⎠⎝ ∅ ⎠⎝ bdfhjlnprtvx ⎠</t>
  </si>
  <si>
    <t>[U](∅) | [ACEGIKMOQSWY](abcdefghijklmnopqrstuvwxy)</t>
  </si>
  <si>
    <t>⎛ E ⎞⎛ ACGIKMOQSUWY ⎞
⎝ ∅ ⎠⎝ abcdefghijklmnopqrstuvwxy ⎠</t>
  </si>
  <si>
    <t>[U](fn) | [ACEGKMOWY](abcdegiklmoqrstuvxy) | [IQS](hjpw)</t>
  </si>
  <si>
    <t>⎛ Q ⎞⎛ E ⎞⎛ ACGIKMOSUWY ⎞
⎝ ∅ ⎠⎝ ∅ ⎠⎝ abcdefghijklmnopqrstuvwxy ⎠</t>
  </si>
  <si>
    <t>[I](uw) | [EGKSUWY](abcefghijklmnoprstvxy) | [CMO](d) | [AQ](q)</t>
  </si>
  <si>
    <t>⎛ Q ⎞⎛ E ⎞⎛ O ⎞⎛ ACGIKMSUWY ⎞
⎝ ∅ ⎠⎝ ∅ ⎠⎝ ∅ ⎠⎝ abcdefghijklmnopqrstuvwxy ⎠</t>
  </si>
  <si>
    <t>[W](∅) | [ACEGIKQSU](abcdefghijklmnopqrstuvwxy) | [O](∅) | [M](∅) | [Y](∅)</t>
  </si>
  <si>
    <t>⎛ ∅ ⎞⎛ A ⎞⎛ S ⎞⎛ O ⎞⎛ CEGIKMQUWY ⎞
⎝ a ⎠⎝ ∅ ⎠⎝ ∅ ⎠⎝ ∅ ⎠⎝ bcdefghijklmnopqrstuvwxy ⎠</t>
  </si>
  <si>
    <t>[Y](∅) | [ACEGIKMOQSUW](abcdefghijklmnopqrstuvwx)</t>
  </si>
  <si>
    <t>⎛ I ⎞⎛ ACEGKMOQSUWY ⎞
⎝ ∅ ⎠⎝ abcdefghijklmnopqrstuvwx ⎠</t>
  </si>
  <si>
    <t>[W](∅) | [ACEGIKMOQSY](abcdefghijklmnopqrstuvwx) | [U](∅)</t>
  </si>
  <si>
    <t>⎛ I ⎞⎛ K ⎞⎛ ACEGMOQSUWY ⎞
⎝ ∅ ⎠⎝ ∅ ⎠⎝ abcdefghijklmnopqrstuvwx ⎠</t>
  </si>
  <si>
    <t>[AK](gw) | [EGOQSY](abcdefhijklmnoprtuvx) | [CUW](s) | [IM](q)</t>
  </si>
  <si>
    <t>⎛ I ⎞⎛ K ⎞⎛ O ⎞⎛ ACEGMQSUWY ⎞
⎝ ∅ ⎠⎝ ∅ ⎠⎝ ∅ ⎠⎝ abcdefghijklmnopqrstuvwx ⎠</t>
  </si>
  <si>
    <t>[I](∅) | [CEGKMQSWY](abcdefghijklmnopqrstuvwx) | [A](∅) | [U](∅) | [O](∅)</t>
  </si>
  <si>
    <t>⎛ I ⎞⎛ Y ⎞⎛ K ⎞⎛ O ⎞⎛ ACEGMQSUW ⎞
⎝ ∅ ⎠⎝ ∅ ⎠⎝ ∅ ⎠⎝ ∅ ⎠⎝ abcdefghijklmnopqrstuvwx ⎠</t>
  </si>
  <si>
    <t>[Y](∅) | [ACEGIKMOQSUW](bcdefghijklmnopqrstuvwxy)</t>
  </si>
  <si>
    <t>⎛ S ⎞⎛ ACEGIKMOQUWY ⎞
⎝ ∅ ⎠⎝ bcdefghijklmnopqrstuvwxy ⎠</t>
  </si>
  <si>
    <t>[A](∅) | [CEGIKMOSUWY](bcdefghijklmnopqrstuvwxy) | [Q](∅)</t>
  </si>
  <si>
    <t>⎛ S ⎞⎛ O ⎞⎛ ACEGIKMQUWY ⎞
⎝ ∅ ⎠⎝ ∅ ⎠⎝ bcdefghijklmnopqrstuvwxy ⎠</t>
  </si>
  <si>
    <t>[M](∅) | [ACEGIKOSWY](bcdefghijklmnopqrstuvwxy) | [Q](∅) | [U](∅)</t>
  </si>
  <si>
    <t>⎛ A ⎞⎛ S ⎞⎛ O ⎞⎛ CEGIKMQUWY ⎞
⎝ ∅ ⎠⎝ ∅ ⎠⎝ ∅ ⎠⎝ bcdefghijklmnopqrstuvwxy ⎠</t>
  </si>
  <si>
    <t>[G](∅) | [ACIKMOUWY](bcdefghijklmnopqrstuvwxy) | [Q](∅) | [S](∅) | [E](∅)</t>
  </si>
  <si>
    <t>⎛ A ⎞⎛ S ⎞⎛ E ⎞⎛ O ⎞⎛ CGIKMQUWY ⎞
⎝ ∅ ⎠⎝ ∅ ⎠⎝ ∅ ⎠⎝ ∅ ⎠⎝ bcdefghijklmnopqrstuvwxy ⎠</t>
  </si>
  <si>
    <t>[Y](∅) | [ACEGIKMOQSUW](bcdefghijklmnopqrstuvwx)</t>
  </si>
  <si>
    <t>⎛ K ⎞⎛ ACEGIMOQSUWY ⎞
⎝ ∅ ⎠⎝ bcdefghijklmnopqrstuvwx ⎠</t>
  </si>
  <si>
    <t>[S](∅) | [ACGIKMOQUWY](bcdefghijklmnopqrstuvwx) | [E](∅)</t>
  </si>
  <si>
    <t>⎛ Y ⎞⎛ K ⎞⎛ ACEGIMOQSUW ⎞
⎝ ∅ ⎠⎝ ∅ ⎠⎝ bcdefghijklmnopqrstuvwx ⎠</t>
  </si>
  <si>
    <t>[KMQS](stv) | [ACGOU](bcdefghijklmnopqrwx) | [∅](u) | [EIWY](∅)</t>
  </si>
  <si>
    <t>⎛ Y ⎞⎛ K ⎞⎛ E ⎞⎛ ACGIMOQSUW ⎞
⎝ ∅ ⎠⎝ ∅ ⎠⎝ ∅ ⎠⎝ bcdefghijklmnopqrstuvwx ⎠</t>
  </si>
  <si>
    <t>[Q](mtu) | [ACGOSUY](bcdefghiklnopqrsvwx) | [W](∅) | [IKM](j) | [E](∅)</t>
  </si>
  <si>
    <t>⎛ Q ⎞⎛ Y ⎞⎛ K ⎞⎛ E ⎞⎛ ACGIMOSUW ⎞
⎝ ∅ ⎠⎝ ∅ ⎠⎝ ∅ ⎠⎝ ∅ ⎠⎝ bcdefghijklmnopqrstuvwx ⎠</t>
  </si>
  <si>
    <t>[Y](∅) | [ACEGIKMOQSUW](abdeghjkmnpqstvwy)</t>
  </si>
  <si>
    <t>⎛ E ⎞⎛ ACGIKMOQSUWY ⎞
⎝ ∅ ⎠⎝ abdeghjkmnpqstvwy ⎠</t>
  </si>
  <si>
    <t>[U](nt) | [ACEGIKMSW](abdehjkmpqsvwy) | [OQY](g)</t>
  </si>
  <si>
    <t>⎛ E ⎞⎛ O ⎞⎛ ACGIKMQSUWY ⎞
⎝ ∅ ⎠⎝ ∅ ⎠⎝ abdeghjkmnpqstvwy ⎠</t>
  </si>
  <si>
    <t>[GOQUY](n) | [ACEKMS](abdehjkmpqstvwy) | [W](g) | [I](∅)</t>
  </si>
  <si>
    <t>⎛ E ⎞⎛ U ⎞⎛ O ⎞⎛ ACGIKMQSWY ⎞
⎝ ∅ ⎠⎝ ∅ ⎠⎝ ∅ ⎠⎝ abdeghjkmnpqstvwy ⎠</t>
  </si>
  <si>
    <t>[GU](bdkty) | [CIKMQWY](aeghjmnpqsvw) | [AS](∅) | [E](∅) | [O](∅)</t>
  </si>
  <si>
    <t>⎛ I ⎞⎛ E ⎞⎛ U ⎞⎛ O ⎞⎛ ACGKMQSWY ⎞
⎝ ∅ ⎠⎝ ∅ ⎠⎝ ∅ ⎠⎝ ∅ ⎠⎝ abdeghjkmnpqstvwy ⎠</t>
  </si>
  <si>
    <t>[Y](∅) | [ACEGIKMOQSUW](acegikmoqsuwy)</t>
  </si>
  <si>
    <t>⎛ ACEGIKOQSUWY ⎞⎛ M ⎞
⎝ acegikmoqsuwy ⎠⎝ ∅ ⎠</t>
  </si>
  <si>
    <t>[OY](mo) | [EGIKMQSUW](acegikqsuwy) | [AC](∅)</t>
  </si>
  <si>
    <t>⎛ A ⎞⎛ M ⎞⎛ CEGIKOQSUWY ⎞
⎝ ∅ ⎠⎝ ∅ ⎠⎝ acegikmoqsuwy ⎠</t>
  </si>
  <si>
    <t>[C](∅) | [AEGIMQSW](aceikoqsuwy) | [KOY](gm) | [U](∅)</t>
  </si>
  <si>
    <t>⎛ A ⎞⎛ M ⎞⎛ O ⎞⎛ CEGIKQSUWY ⎞
⎝ ∅ ⎠⎝ ∅ ⎠⎝ ∅ ⎠⎝ acegikmoqsuwy ⎠</t>
  </si>
  <si>
    <t>[GKQSUW](cimqsuw) | [AEIMY](egkoy) | [O](∅) | [C](∅) | [∅](a)</t>
  </si>
  <si>
    <t>⎛ A ⎞⎛ I ⎞⎛ M ⎞⎛ O ⎞⎛ CEGKQSUWY ⎞
⎝ ∅ ⎠⎝ ∅ ⎠⎝ ∅ ⎠⎝ ∅ ⎠⎝ acegikmoqsuwy ⎠</t>
  </si>
  <si>
    <t>[Y](∅) | [ACEGIKMOQSUW](bdfhjlnprtvx)</t>
  </si>
  <si>
    <t>⎛ ACEGIKMOQUWY ⎞⎛ S ⎞
⎝ bdfhjlnprtvx ⎠⎝ ∅ ⎠</t>
  </si>
  <si>
    <t>[AEIKU](fhp) | [CMOQWY](bdjlnrtvx) | [GS](∅)</t>
  </si>
  <si>
    <t>⎛ S ⎞⎛ O ⎞⎛ ACEGIKMQUWY ⎞
⎝ ∅ ⎠⎝ ∅ ⎠⎝ bdfhjlnprtvx ⎠</t>
  </si>
  <si>
    <t>[AIKQW](r) | [GO](bdfhjntvx) | [EUY](p) | [CMS](l)</t>
  </si>
  <si>
    <t>⎛ C ⎞⎛ S ⎞⎛ O ⎞⎛ AEGIKMQUWY ⎞
⎝ ∅ ⎠⎝ ∅ ⎠⎝ ∅ ⎠⎝ bdfhjlnprtvx ⎠</t>
  </si>
  <si>
    <t>[QWY](dhprvx) | [CEGIOS](bfjnt) | [U](∅) | [AM](l) | [K](∅)</t>
  </si>
  <si>
    <t>⎛ C ⎞⎛ S ⎞⎛ G ⎞⎛ O ⎞⎛ AEIKMQUWY ⎞
⎝ ∅ ⎠⎝ ∅ ⎠⎝ ∅ ⎠⎝ ∅ ⎠⎝ bdfhjlnprtvx ⎠</t>
  </si>
  <si>
    <t>[RV](ciu) | [BDFHJLNPTX](abdefghjklmnopqrstvwxy)</t>
  </si>
  <si>
    <t>⎛ D ⎞⎛ BFHJLNPRTVX ⎞
⎝ ∅ ⎠⎝ abcdefghijklmnopqrstuvwxy ⎠</t>
  </si>
  <si>
    <t>[X](∅) | [BDFHJLNPRV](abcdefghijklmnopqrstuvwxy) | [T](∅)</t>
  </si>
  <si>
    <t>⎛ B ⎞⎛ D ⎞⎛ FHJLNPRTVX ⎞
⎝ ∅ ⎠⎝ ∅ ⎠⎝ abcdefghijklmnopqrstuvwxy ⎠</t>
  </si>
  <si>
    <t>[T](∅) | [DFHJLNRVX](abcdefghijklmnopqrstuvwxy) | [B](∅) | [P](∅)</t>
  </si>
  <si>
    <t>⎛ B ⎞⎛ D ⎞⎛ N ⎞⎛ FHJLPRTVX ⎞
⎝ ∅ ⎠⎝ ∅ ⎠⎝ ∅ ⎠⎝ abcdefghijklmnopqrstuvwxy ⎠</t>
  </si>
  <si>
    <t>[D](∅) | [FHJLNRVX](abcdefghijklmnopqrstuvwxy) | [P](∅) | [B](∅) | [T](∅)</t>
  </si>
  <si>
    <t>⎛ ∅ ⎞⎛ B ⎞⎛ V ⎞⎛ P ⎞⎛ DFHJLNRTX ⎞
⎝ a ⎠⎝ ∅ ⎠⎝ ∅ ⎠⎝ ∅ ⎠⎝ bcdefghijklmnopqrstuvwxy ⎠</t>
  </si>
  <si>
    <t>[T](∅) | [BDFHJLNPRVX](abcdefghijklmnopqrstuvwx)</t>
  </si>
  <si>
    <t>⎛ X ⎞⎛ BDFHJLNPRTV ⎞
⎝ ∅ ⎠⎝ abcdefghijklmnopqrstuvwx ⎠</t>
  </si>
  <si>
    <t>[N](∅) | [BDFHJLPTVX](abcdefghijklmnopqrstuvwx) | [R](∅)</t>
  </si>
  <si>
    <t>⎛ V ⎞⎛ X ⎞⎛ BDFHJLNPRT ⎞
⎝ ∅ ⎠⎝ ∅ ⎠⎝ abcdefghijklmnopqrstuvwx ⎠</t>
  </si>
  <si>
    <t>[L](∅) | [BDHJTV](bcdefghjkmnopqrstuvwx) | [R](i) | [FNPX](al)</t>
  </si>
  <si>
    <t>⎛ X ⎞⎛ V ⎞⎛ P ⎞⎛ BDFHJLNRT ⎞
⎝ ∅ ⎠⎝ ∅ ⎠⎝ ∅ ⎠⎝ abcdefghijklmnopqrstuvwx ⎠</t>
  </si>
  <si>
    <t>[R](p) | [DFHJNPTVX](abcdefghijklmnoqrstvwx) | [∅](u) | [L](∅) | [B](∅)</t>
  </si>
  <si>
    <t>⎛ X ⎞⎛ P ⎞⎛ V ⎞⎛ H ⎞⎛ BDFJLNRT ⎞
⎝ ∅ ⎠⎝ ∅ ⎠⎝ ∅ ⎠⎝ ∅ ⎠⎝ abcdefghijklmnopqrstuvwx ⎠</t>
  </si>
  <si>
    <t>[X](∅) | [BDFHJLNPRTV](bcdefghijklmnopqrstuvwxy)</t>
  </si>
  <si>
    <t>⎛ V ⎞⎛ BDFHJLNPRTX ⎞
⎝ ∅ ⎠⎝ bcdefghijklmnopqrstuvwxy ⎠</t>
  </si>
  <si>
    <t>[DJNPRV](bcdefghijkmnoprstuvwxy) | [FT](lq) | [BHLX](∅)</t>
  </si>
  <si>
    <t>⎛ V ⎞⎛ P ⎞⎛ BDFHJLNRTX ⎞
⎝ ∅ ⎠⎝ ∅ ⎠⎝ bcdefghijklmnopqrstuvwxy ⎠</t>
  </si>
  <si>
    <t>[P](∅) | [BDJLNRTVX](bcdefghijklmnopqrstuvwxy) | [F](∅) | [H](∅)</t>
  </si>
  <si>
    <t>⎛ B ⎞⎛ V ⎞⎛ P ⎞⎛ DFHJLNRTX ⎞
⎝ ∅ ⎠⎝ ∅ ⎠⎝ ∅ ⎠⎝ bcdefghijklmnopqrstuvwxy ⎠</t>
  </si>
  <si>
    <t>[JT](chijnr) | [BDHLR](bdfgklmopqstuvwxy) | [PV](e) | [N](∅) | [FX](∅)</t>
  </si>
  <si>
    <t>⎛ B ⎞⎛ D ⎞⎛ V ⎞⎛ P ⎞⎛ FHJLNRTX ⎞
⎝ ∅ ⎠⎝ ∅ ⎠⎝ ∅ ⎠⎝ ∅ ⎠⎝ bcdefghijklmnopqrstuvwxy ⎠</t>
  </si>
  <si>
    <t>[X](∅) | [BDFHJLNPRTV](bcdefghijklmnopqrstuvwx)</t>
  </si>
  <si>
    <t>⎛ P ⎞⎛ BDFHJLNRTVX ⎞
⎝ ∅ ⎠⎝ bcdefghijklmnopqrstuvwx ⎠</t>
  </si>
  <si>
    <t>[DFHJLPRTVX](bcdefghijklmnopqrstuvwx) | [B](∅) | [N](∅)</t>
  </si>
  <si>
    <t>⎛ P ⎞⎛ H ⎞⎛ BDFJLNRTVX ⎞
⎝ ∅ ⎠⎝ ∅ ⎠⎝ bcdefghijklmnopqrstuvwx ⎠</t>
  </si>
  <si>
    <t>[JT](∅) | [BDHN](bcfghijklmnopqrstuvwx) | [FLX](d) | [PRV](e)</t>
  </si>
  <si>
    <t>⎛ J ⎞⎛ P ⎞⎛ H ⎞⎛ BDFLNRTVX ⎞
⎝ ∅ ⎠⎝ ∅ ⎠⎝ ∅ ⎠⎝ bcdefghijklmnopqrstuvwx ⎠</t>
  </si>
  <si>
    <t>[BDHJNRTX](bcdefghijklmnopqrstuvwx) | [F](∅) | [V](∅) | [L](∅) | [P](∅)</t>
  </si>
  <si>
    <t>⎛ J ⎞⎛ D ⎞⎛ P ⎞⎛ H ⎞⎛ BFLNRTVX ⎞
⎝ ∅ ⎠⎝ ∅ ⎠⎝ ∅ ⎠⎝ ∅ ⎠⎝ bcdefghijklmnopqrstuvwx ⎠</t>
  </si>
  <si>
    <t>[LTV](jknwy) | [BDFHJNPRX](abdeghmpqstv)</t>
  </si>
  <si>
    <t>⎛ P ⎞⎛ BDFHJLNRTVX ⎞
⎝ ∅ ⎠⎝ abdeghjkmnpqstvwy ⎠</t>
  </si>
  <si>
    <t>[HJV](bqt) | [BDFNPRTX](adegjmnpsw) | [L](hkvy)</t>
  </si>
  <si>
    <t>⎛ V ⎞⎛ P ⎞⎛ BDFHJLNRTX ⎞
⎝ ∅ ⎠⎝ ∅ ⎠⎝ abdeghjkmnpqstvwy ⎠</t>
  </si>
  <si>
    <t>[F](∅) | [BDHLNPTVX](abdeghjkmnpqstvwy) | [R](∅) | [J](∅)</t>
  </si>
  <si>
    <t>⎛ L ⎞⎛ V ⎞⎛ P ⎞⎛ BDFHJNRTX ⎞
⎝ ∅ ⎠⎝ ∅ ⎠⎝ ∅ ⎠⎝ abdeghjkmnpqstvwy ⎠</t>
  </si>
  <si>
    <t>[R](∅) | [DFHJLPTX](abdeghjkmnpqstvwy) | [B](∅) | [V](∅) | [N](∅)</t>
  </si>
  <si>
    <t>⎛ L ⎞⎛ X ⎞⎛ V ⎞⎛ P ⎞⎛ BDFHJNRT ⎞
⎝ ∅ ⎠⎝ ∅ ⎠⎝ ∅ ⎠⎝ ∅ ⎠⎝ abdeghjkmnpqstvwy ⎠</t>
  </si>
  <si>
    <t>[R](∅) | [BDFHJLNPTVX](acegikmoqsuwy)</t>
  </si>
  <si>
    <t>⎛ BDFHJLNPTVX ⎞⎛ R ⎞
⎝ acegikmoqsuwy ⎠⎝ ∅ ⎠</t>
  </si>
  <si>
    <t>[N](∅) | [BDFHJLPRTX](acegikmoqsuwy) | [V](∅)</t>
  </si>
  <si>
    <t>⎛ B ⎞⎛ R ⎞⎛ DFHJLNPTVX ⎞
⎝ ∅ ⎠⎝ ∅ ⎠⎝ acegikmoqsuwy ⎠</t>
  </si>
  <si>
    <t>[D](∅) | [BFHJLNPRV](acegikmoqsuwy) | [X](∅) | [T](∅)</t>
  </si>
  <si>
    <t>⎛ B ⎞⎛ V ⎞⎛ R ⎞⎛ DFHJLNPTX ⎞
⎝ ∅ ⎠⎝ ∅ ⎠⎝ ∅ ⎠⎝ acegikmoqsuwy ⎠</t>
  </si>
  <si>
    <t>[X](∅) | [HNPR](aegikmsu) | [L](∅) | [BDFJV](coqwy) | [T](∅)</t>
  </si>
  <si>
    <t>⎛ B ⎞⎛ V ⎞⎛ F ⎞⎛ R ⎞⎛ DHJLNPTX ⎞
⎝ ∅ ⎠⎝ ∅ ⎠⎝ ∅ ⎠⎝ ∅ ⎠⎝ acegikmoqsuwy ⎠</t>
  </si>
  <si>
    <t>[V](∅) | [BDFHJLNPRTX](bdfhjlnprtvx)</t>
  </si>
  <si>
    <t>⎛ BDFHJLNPTVX ⎞⎛ R ⎞
⎝ bdfhjlnprtvx ⎠⎝ ∅ ⎠</t>
  </si>
  <si>
    <t>[DFJLNPRTVX](bdfhjlnprtvx) | [B](∅) | [H](∅)</t>
  </si>
  <si>
    <t>⎛ R ⎞⎛ X ⎞⎛ BDFHJLNPTV ⎞
⎝ ∅ ⎠⎝ ∅ ⎠⎝ bdfhjlnprtvx ⎠</t>
  </si>
  <si>
    <t>[N](∅) | [BDJLPRTVX](bdfhjlnprtvx) | [H](∅) | [F](∅)</t>
  </si>
  <si>
    <t>⎛ R ⎞⎛ F ⎞⎛ X ⎞⎛ BDHJLNPTV ⎞
⎝ ∅ ⎠⎝ ∅ ⎠⎝ ∅ ⎠⎝ bdfhjlnprtvx ⎠</t>
  </si>
  <si>
    <t>[J](∅) | [DFHLRTVX](bdfhjlnprtvx) | [N](∅) | [P](∅) | [B](∅)</t>
  </si>
  <si>
    <t>⎛ R ⎞⎛ L ⎞⎛ F ⎞⎛ X ⎞⎛ BDHJNPTV ⎞
⎝ ∅ ⎠⎝ ∅ ⎠⎝ ∅ ⎠⎝ ∅ ⎠⎝ bdfhjlnprtvx ⎠</t>
  </si>
  <si>
    <t>ACDEFGHIJKLMNOPQRSTVX</t>
  </si>
  <si>
    <t>[FJLOPST](jr) | [ACDEGHIKMNQRVX](acdefghiklmnopqstvx)</t>
  </si>
  <si>
    <t>⎛ F ⎞⎛ ACDEGHIJKLMNOPQRSTVX ⎞
⎝ ∅ ⎠⎝ acdefghijklmnopqrstvx ⎠</t>
  </si>
  <si>
    <t>[K](∅) | [ACDEFGHIJLMNOQRSTVX](acdefghijklmnopqrstvx) | [P](∅)</t>
  </si>
  <si>
    <t>⎛ F ⎞⎛ P ⎞⎛ ACDEGHIJKLMNOQRSTVX ⎞
⎝ ∅ ⎠⎝ ∅ ⎠⎝ acdefghijklmnopqrstvx ⎠</t>
  </si>
  <si>
    <t>[G](∅) | [ACDEFHIJKLNOQRSTVX](acdefghijklmnopqrstvx) | [M](∅) | [P](∅)</t>
  </si>
  <si>
    <t>⎛ T ⎞⎛ F ⎞⎛ P ⎞⎛ ACDEGHIJKLMNOQRSVX ⎞
⎝ ∅ ⎠⎝ ∅ ⎠⎝ ∅ ⎠⎝ acdefghijklmnopqrstvx ⎠</t>
  </si>
  <si>
    <t>[P](∅) | [ACDEGHIJKLMOQRTVX](acdefghijklmnopqrstvx) | [N](∅) | [S](∅) | [F](∅)</t>
  </si>
  <si>
    <t>⎛ T ⎞⎛ M ⎞⎛ F ⎞⎛ P ⎞⎛ ACDEGHIJKLNOQRSVX ⎞
⎝ ∅ ⎠⎝ ∅ ⎠⎝ ∅ ⎠⎝ ∅ ⎠⎝ acdefghijklmnopqrstvx ⎠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</si>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</sst>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#,##0.0000"/>
  </numFmts>
  <fonts count="22">
    <font>
      <sz val="11.0"/>
      <color theme="1"/>
      <name val="Calibri"/>
      <scheme val="minor"/>
    </font>
    <font>
      <sz val="11.0"/>
      <color theme="1"/>
      <name val="Calibri"/>
    </font>
    <font/>
    <font>
      <sz val="11.0"/>
      <color theme="1"/>
      <name val="Arial"/>
    </font>
    <font>
      <sz val="11.0"/>
      <color rgb="FF000000"/>
      <name val="Calibri"/>
    </font>
    <font>
      <color rgb="FF000000"/>
      <name val="Fira Code"/>
    </font>
    <font>
      <b/>
      <sz val="11.0"/>
      <color rgb="FF000000"/>
      <name val="Calibri"/>
    </font>
    <font>
      <u/>
      <sz val="12.0"/>
      <color rgb="FF000000"/>
      <name val="Fira Code"/>
    </font>
    <font>
      <u/>
      <sz val="12.0"/>
      <color rgb="FF000000"/>
      <name val="Fira Code"/>
    </font>
    <font>
      <sz val="11.0"/>
      <color rgb="FF000000"/>
      <name val="Fira Code"/>
    </font>
    <font>
      <sz val="11.0"/>
      <color theme="1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sz val="10.0"/>
      <color rgb="FF000000"/>
      <name val="Fira Code"/>
    </font>
    <font>
      <color theme="1"/>
      <name val="Calibri"/>
      <scheme val="minor"/>
    </font>
    <font>
      <b/>
      <sz val="11.0"/>
      <color theme="1"/>
      <name val="Calibri"/>
    </font>
    <font>
      <u/>
      <sz val="12.0"/>
      <color rgb="FF000000"/>
      <name val="Fira Code"/>
    </font>
    <font>
      <u/>
      <sz val="12.0"/>
      <color rgb="FF000000"/>
      <name val="Fira Code"/>
    </font>
    <font>
      <color theme="1"/>
      <name val="Fira Code"/>
    </font>
  </fonts>
  <fills count="1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rgb="FF8DD872"/>
        <bgColor rgb="FF8DD872"/>
      </patternFill>
    </fill>
    <fill>
      <patternFill patternType="solid">
        <fgColor rgb="FFFFFF00"/>
        <bgColor rgb="FFFFFF00"/>
      </patternFill>
    </fill>
    <fill>
      <patternFill patternType="solid">
        <fgColor rgb="FFF2CEEE"/>
        <bgColor rgb="FFF2CEEE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00B0F0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rgb="FFC1E5F5"/>
        <bgColor rgb="FFC1E5F5"/>
      </patternFill>
    </fill>
    <fill>
      <patternFill patternType="solid">
        <fgColor rgb="FFF6C0C0"/>
        <bgColor rgb="FFF6C0C0"/>
      </patternFill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</fills>
  <borders count="2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bottom style="thin">
        <color rgb="FFC6C6C6"/>
      </bottom>
    </border>
    <border>
      <right style="thin">
        <color rgb="FFC6C6C6"/>
      </right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</border>
    <border>
      <right/>
      <bottom style="thin">
        <color rgb="FFC6C6C6"/>
      </bottom>
    </border>
    <border>
      <right style="thin">
        <color rgb="FFC6C6C6"/>
      </right>
    </border>
    <border>
      <left style="thin">
        <color rgb="FFC6C6C6"/>
      </left>
      <top style="thin">
        <color rgb="FFC6C6C6"/>
      </top>
      <bottom style="thin">
        <color rgb="FFC6C6C6"/>
      </bottom>
    </border>
    <border>
      <top style="thin">
        <color rgb="FFC6C6C6"/>
      </top>
      <bottom style="thin">
        <color rgb="FFC6C6C6"/>
      </bottom>
    </border>
    <border>
      <right/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bottom style="thin">
        <color rgb="FFC6C6C6"/>
      </bottom>
    </border>
    <border>
      <bottom/>
    </border>
    <border>
      <right/>
      <bottom/>
    </border>
    <border>
      <top style="thin">
        <color rgb="FFC6C6C6"/>
      </top>
    </border>
    <border>
      <right style="thin">
        <color rgb="FFC6C6C6"/>
      </right>
      <top style="thin">
        <color rgb="FFC6C6C6"/>
      </top>
    </border>
    <border>
      <right style="thin">
        <color rgb="FFC6C6C6"/>
      </right>
      <top style="thin">
        <color rgb="FFC6C6C6"/>
      </top>
      <bottom style="thin">
        <color rgb="FFC6C6C6"/>
      </bottom>
    </border>
    <border>
      <top/>
      <bottom/>
    </border>
    <border>
      <left style="thin">
        <color rgb="FFC6C6C6"/>
      </left>
      <right style="thin">
        <color rgb="FFC6C6C6"/>
      </right>
      <top/>
      <bottom style="thin">
        <color rgb="FFC6C6C6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Font="1"/>
    <xf borderId="2" fillId="2" fontId="1" numFmtId="0" xfId="0" applyBorder="1" applyFont="1"/>
    <xf borderId="3" fillId="2" fontId="1" numFmtId="0" xfId="0" applyBorder="1" applyFont="1"/>
    <xf borderId="4" fillId="0" fontId="2" numFmtId="0" xfId="0" applyBorder="1" applyFont="1"/>
    <xf borderId="0" fillId="0" fontId="3" numFmtId="0" xfId="0" applyAlignment="1" applyFont="1">
      <alignment horizontal="left"/>
    </xf>
    <xf borderId="0" fillId="0" fontId="1" numFmtId="4" xfId="0" applyAlignment="1" applyFont="1" applyNumberFormat="1">
      <alignment horizontal="left"/>
    </xf>
    <xf borderId="0" fillId="0" fontId="3" numFmtId="0" xfId="0" applyFont="1"/>
    <xf borderId="0" fillId="0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3" numFmtId="4" xfId="0" applyAlignment="1" applyFont="1" applyNumberFormat="1">
      <alignment horizontal="center"/>
    </xf>
    <xf borderId="0" fillId="0" fontId="1" numFmtId="4" xfId="0" applyAlignment="1" applyFont="1" applyNumberFormat="1">
      <alignment horizontal="center"/>
    </xf>
    <xf borderId="0" fillId="0" fontId="4" numFmtId="0" xfId="0" applyAlignment="1" applyFont="1">
      <alignment readingOrder="0" shrinkToFit="0" wrapText="0"/>
    </xf>
    <xf borderId="5" fillId="0" fontId="4" numFmtId="0" xfId="0" applyAlignment="1" applyBorder="1" applyFont="1">
      <alignment readingOrder="0" shrinkToFit="0" wrapText="0"/>
    </xf>
    <xf borderId="0" fillId="0" fontId="4" numFmtId="0" xfId="0" applyFont="1"/>
    <xf borderId="0" fillId="0" fontId="4" numFmtId="0" xfId="0" applyFont="1"/>
    <xf borderId="6" fillId="0" fontId="4" numFmtId="0" xfId="0" applyAlignment="1" applyBorder="1" applyFont="1">
      <alignment readingOrder="0" shrinkToFit="0" wrapText="0"/>
    </xf>
    <xf borderId="7" fillId="3" fontId="5" numFmtId="0" xfId="0" applyAlignment="1" applyBorder="1" applyFill="1" applyFont="1">
      <alignment horizontal="left" readingOrder="0" shrinkToFit="0" wrapText="0"/>
    </xf>
    <xf borderId="7" fillId="0" fontId="4" numFmtId="3" xfId="0" applyAlignment="1" applyBorder="1" applyFont="1" applyNumberFormat="1">
      <alignment horizontal="left" readingOrder="0" shrinkToFit="0" wrapText="0"/>
    </xf>
    <xf borderId="8" fillId="3" fontId="5" numFmtId="0" xfId="0" applyAlignment="1" applyBorder="1" applyFont="1">
      <alignment horizontal="left" readingOrder="0" shrinkToFit="0" wrapText="0"/>
    </xf>
    <xf borderId="5" fillId="4" fontId="6" numFmtId="0" xfId="0" applyAlignment="1" applyBorder="1" applyFill="1" applyFont="1">
      <alignment horizontal="center" readingOrder="0" shrinkToFit="0" wrapText="0"/>
    </xf>
    <xf borderId="5" fillId="0" fontId="2" numFmtId="0" xfId="0" applyBorder="1" applyFont="1"/>
    <xf borderId="9" fillId="0" fontId="2" numFmtId="0" xfId="0" applyBorder="1" applyFont="1"/>
    <xf borderId="5" fillId="5" fontId="6" numFmtId="0" xfId="0" applyAlignment="1" applyBorder="1" applyFill="1" applyFont="1">
      <alignment horizontal="center" readingOrder="0" shrinkToFit="0" wrapText="0"/>
    </xf>
    <xf borderId="5" fillId="6" fontId="6" numFmtId="0" xfId="0" applyAlignment="1" applyBorder="1" applyFill="1" applyFont="1">
      <alignment horizontal="center" readingOrder="0" shrinkToFit="0" wrapText="0"/>
    </xf>
    <xf borderId="0" fillId="0" fontId="6" numFmtId="0" xfId="0" applyAlignment="1" applyFont="1">
      <alignment horizontal="center" readingOrder="0" shrinkToFit="0" wrapText="0"/>
    </xf>
    <xf borderId="10" fillId="0" fontId="2" numFmtId="0" xfId="0" applyBorder="1" applyFont="1"/>
    <xf borderId="11" fillId="7" fontId="7" numFmtId="0" xfId="0" applyAlignment="1" applyBorder="1" applyFill="1" applyFont="1">
      <alignment horizontal="center" readingOrder="0" shrinkToFit="0" wrapText="0"/>
    </xf>
    <xf borderId="12" fillId="0" fontId="2" numFmtId="0" xfId="0" applyBorder="1" applyFont="1"/>
    <xf borderId="13" fillId="0" fontId="2" numFmtId="0" xfId="0" applyBorder="1" applyFont="1"/>
    <xf borderId="11" fillId="8" fontId="8" numFmtId="0" xfId="0" applyAlignment="1" applyBorder="1" applyFill="1" applyFont="1">
      <alignment horizontal="center" readingOrder="0" shrinkToFit="0" wrapText="0"/>
    </xf>
    <xf borderId="7" fillId="9" fontId="5" numFmtId="3" xfId="0" applyAlignment="1" applyBorder="1" applyFill="1" applyFont="1" applyNumberFormat="1">
      <alignment horizontal="left" readingOrder="0" shrinkToFit="0" wrapText="0"/>
    </xf>
    <xf borderId="14" fillId="9" fontId="5" numFmtId="0" xfId="0" applyAlignment="1" applyBorder="1" applyFont="1">
      <alignment horizontal="left" readingOrder="0"/>
    </xf>
    <xf borderId="14" fillId="9" fontId="5" numFmtId="0" xfId="0" applyAlignment="1" applyBorder="1" applyFont="1">
      <alignment horizontal="left" readingOrder="0" shrinkToFit="0" wrapText="0"/>
    </xf>
    <xf borderId="7" fillId="10" fontId="5" numFmtId="0" xfId="0" applyAlignment="1" applyBorder="1" applyFill="1" applyFont="1">
      <alignment horizontal="left" readingOrder="0" shrinkToFit="0" wrapText="0"/>
    </xf>
    <xf borderId="7" fillId="11" fontId="5" numFmtId="0" xfId="0" applyAlignment="1" applyBorder="1" applyFill="1" applyFont="1">
      <alignment horizontal="left" readingOrder="0" shrinkToFit="0" wrapText="0"/>
    </xf>
    <xf borderId="7" fillId="3" fontId="5" numFmtId="3" xfId="0" applyAlignment="1" applyBorder="1" applyFont="1" applyNumberFormat="1">
      <alignment horizontal="left" readingOrder="0" shrinkToFit="0" wrapText="0"/>
    </xf>
    <xf borderId="7" fillId="12" fontId="5" numFmtId="3" xfId="0" applyAlignment="1" applyBorder="1" applyFill="1" applyFont="1" applyNumberFormat="1">
      <alignment horizontal="center" readingOrder="0"/>
    </xf>
    <xf borderId="7" fillId="12" fontId="5" numFmtId="164" xfId="0" applyAlignment="1" applyBorder="1" applyFont="1" applyNumberFormat="1">
      <alignment horizontal="center" readingOrder="0"/>
    </xf>
    <xf borderId="7" fillId="12" fontId="9" numFmtId="165" xfId="0" applyAlignment="1" applyBorder="1" applyFont="1" applyNumberFormat="1">
      <alignment readingOrder="0" shrinkToFit="0" wrapText="0"/>
    </xf>
    <xf borderId="7" fillId="11" fontId="9" numFmtId="165" xfId="0" applyAlignment="1" applyBorder="1" applyFont="1" applyNumberFormat="1">
      <alignment readingOrder="0" shrinkToFit="0" wrapText="0"/>
    </xf>
    <xf borderId="7" fillId="11" fontId="9" numFmtId="4" xfId="0" applyAlignment="1" applyBorder="1" applyFont="1" applyNumberFormat="1">
      <alignment readingOrder="0" shrinkToFit="0" wrapText="0"/>
    </xf>
    <xf borderId="2" fillId="0" fontId="10" numFmtId="0" xfId="0" applyBorder="1" applyFont="1"/>
    <xf borderId="0" fillId="0" fontId="1" numFmtId="3" xfId="0" applyAlignment="1" applyFont="1" applyNumberFormat="1">
      <alignment horizontal="left"/>
    </xf>
    <xf borderId="15" fillId="4" fontId="6" numFmtId="0" xfId="0" applyAlignment="1" applyBorder="1" applyFont="1">
      <alignment horizontal="center" readingOrder="0" shrinkToFit="0" wrapText="0"/>
    </xf>
    <xf borderId="15" fillId="0" fontId="2" numFmtId="0" xfId="0" applyBorder="1" applyFont="1"/>
    <xf borderId="16" fillId="0" fontId="2" numFmtId="0" xfId="0" applyBorder="1" applyFont="1"/>
    <xf borderId="17" fillId="0" fontId="6" numFmtId="0" xfId="0" applyAlignment="1" applyBorder="1" applyFont="1">
      <alignment horizontal="center" readingOrder="0" shrinkToFit="0" wrapText="0"/>
    </xf>
    <xf borderId="18" fillId="0" fontId="2" numFmtId="0" xfId="0" applyBorder="1" applyFont="1"/>
    <xf borderId="19" fillId="0" fontId="11" numFmtId="0" xfId="0" applyAlignment="1" applyBorder="1" applyFont="1">
      <alignment horizontal="center"/>
    </xf>
    <xf borderId="12" fillId="0" fontId="12" numFmtId="0" xfId="0" applyAlignment="1" applyBorder="1" applyFont="1">
      <alignment horizontal="center"/>
    </xf>
    <xf borderId="11" fillId="0" fontId="13" numFmtId="0" xfId="0" applyAlignment="1" applyBorder="1" applyFont="1">
      <alignment horizontal="center"/>
    </xf>
    <xf borderId="11" fillId="0" fontId="14" numFmtId="4" xfId="0" applyAlignment="1" applyBorder="1" applyFont="1" applyNumberFormat="1">
      <alignment horizontal="center"/>
    </xf>
    <xf borderId="12" fillId="0" fontId="15" numFmtId="4" xfId="0" applyAlignment="1" applyBorder="1" applyFont="1" applyNumberFormat="1">
      <alignment horizontal="center"/>
    </xf>
    <xf borderId="0" fillId="0" fontId="10" numFmtId="0" xfId="0" applyFont="1"/>
    <xf borderId="7" fillId="0" fontId="16" numFmtId="0" xfId="0" applyAlignment="1" applyBorder="1" applyFont="1">
      <alignment horizontal="left"/>
    </xf>
    <xf borderId="7" fillId="11" fontId="9" numFmtId="165" xfId="0" applyAlignment="1" applyBorder="1" applyFont="1" applyNumberFormat="1">
      <alignment readingOrder="0"/>
    </xf>
    <xf borderId="7" fillId="0" fontId="16" numFmtId="164" xfId="0" applyAlignment="1" applyBorder="1" applyFont="1" applyNumberFormat="1">
      <alignment horizontal="left" shrinkToFit="0" wrapText="1"/>
    </xf>
    <xf borderId="7" fillId="0" fontId="10" numFmtId="3" xfId="0" applyBorder="1" applyFont="1" applyNumberFormat="1"/>
    <xf borderId="7" fillId="0" fontId="16" numFmtId="0" xfId="0" applyAlignment="1" applyBorder="1" applyFont="1">
      <alignment horizontal="left" shrinkToFit="0" wrapText="1"/>
    </xf>
    <xf borderId="17" fillId="0" fontId="4" numFmtId="0" xfId="0" applyAlignment="1" applyBorder="1" applyFont="1">
      <alignment readingOrder="0" shrinkToFit="0" wrapText="0"/>
    </xf>
    <xf borderId="18" fillId="0" fontId="4" numFmtId="0" xfId="0" applyAlignment="1" applyBorder="1" applyFont="1">
      <alignment readingOrder="0" shrinkToFit="0" wrapText="0"/>
    </xf>
    <xf borderId="7" fillId="12" fontId="4" numFmtId="3" xfId="0" applyAlignment="1" applyBorder="1" applyFont="1" applyNumberFormat="1">
      <alignment horizontal="center" readingOrder="0" vertical="bottom"/>
    </xf>
    <xf borderId="7" fillId="12" fontId="4" numFmtId="164" xfId="0" applyAlignment="1" applyBorder="1" applyFont="1" applyNumberFormat="1">
      <alignment horizontal="center" readingOrder="0" vertical="bottom"/>
    </xf>
    <xf borderId="7" fillId="12" fontId="4" numFmtId="165" xfId="0" applyAlignment="1" applyBorder="1" applyFont="1" applyNumberFormat="1">
      <alignment readingOrder="0" shrinkToFit="0" vertical="bottom" wrapText="0"/>
    </xf>
    <xf borderId="0" fillId="0" fontId="17" numFmtId="0" xfId="0" applyFont="1"/>
    <xf quotePrefix="1" borderId="0" fillId="0" fontId="1" numFmtId="0" xfId="0" applyFont="1"/>
    <xf borderId="7" fillId="3" fontId="16" numFmtId="0" xfId="0" applyAlignment="1" applyBorder="1" applyFont="1">
      <alignment horizontal="left"/>
    </xf>
    <xf borderId="7" fillId="0" fontId="4" numFmtId="3" xfId="0" applyAlignment="1" applyBorder="1" applyFont="1" applyNumberFormat="1">
      <alignment horizontal="left"/>
    </xf>
    <xf borderId="3" fillId="13" fontId="18" numFmtId="0" xfId="0" applyAlignment="1" applyBorder="1" applyFill="1" applyFont="1">
      <alignment horizontal="center"/>
    </xf>
    <xf borderId="20" fillId="0" fontId="2" numFmtId="0" xfId="0" applyBorder="1" applyFont="1"/>
    <xf borderId="3" fillId="5" fontId="18" numFmtId="0" xfId="0" applyAlignment="1" applyBorder="1" applyFont="1">
      <alignment horizontal="center"/>
    </xf>
    <xf borderId="3" fillId="14" fontId="18" numFmtId="0" xfId="0" applyAlignment="1" applyBorder="1" applyFill="1" applyFont="1">
      <alignment horizontal="center"/>
    </xf>
    <xf borderId="0" fillId="0" fontId="18" numFmtId="0" xfId="0" applyAlignment="1" applyFont="1">
      <alignment horizontal="center"/>
    </xf>
    <xf borderId="11" fillId="7" fontId="19" numFmtId="0" xfId="0" applyAlignment="1" applyBorder="1" applyFont="1">
      <alignment horizontal="center"/>
    </xf>
    <xf borderId="11" fillId="8" fontId="20" numFmtId="0" xfId="0" applyAlignment="1" applyBorder="1" applyFont="1">
      <alignment horizontal="center"/>
    </xf>
    <xf borderId="7" fillId="9" fontId="16" numFmtId="3" xfId="0" applyAlignment="1" applyBorder="1" applyFont="1" applyNumberFormat="1">
      <alignment horizontal="left"/>
    </xf>
    <xf borderId="21" fillId="9" fontId="16" numFmtId="0" xfId="0" applyAlignment="1" applyBorder="1" applyFont="1">
      <alignment horizontal="left" shrinkToFit="0" wrapText="1"/>
    </xf>
    <xf borderId="21" fillId="9" fontId="16" numFmtId="0" xfId="0" applyAlignment="1" applyBorder="1" applyFont="1">
      <alignment horizontal="left"/>
    </xf>
    <xf borderId="7" fillId="10" fontId="16" numFmtId="0" xfId="0" applyAlignment="1" applyBorder="1" applyFont="1">
      <alignment horizontal="left"/>
    </xf>
    <xf borderId="7" fillId="15" fontId="16" numFmtId="0" xfId="0" applyAlignment="1" applyBorder="1" applyFill="1" applyFont="1">
      <alignment horizontal="left"/>
    </xf>
    <xf borderId="7" fillId="10" fontId="21" numFmtId="0" xfId="0" applyAlignment="1" applyBorder="1" applyFont="1">
      <alignment vertical="bottom"/>
    </xf>
    <xf borderId="7" fillId="3" fontId="16" numFmtId="3" xfId="0" applyAlignment="1" applyBorder="1" applyFont="1" applyNumberFormat="1">
      <alignment horizontal="left"/>
    </xf>
    <xf borderId="7" fillId="12" fontId="21" numFmtId="3" xfId="0" applyAlignment="1" applyBorder="1" applyFont="1" applyNumberFormat="1">
      <alignment horizontal="center" shrinkToFit="0" vertical="bottom" wrapText="1"/>
    </xf>
    <xf borderId="7" fillId="12" fontId="21" numFmtId="164" xfId="0" applyAlignment="1" applyBorder="1" applyFont="1" applyNumberFormat="1">
      <alignment horizontal="center" shrinkToFit="0" vertical="bottom" wrapText="1"/>
    </xf>
    <xf borderId="7" fillId="12" fontId="10" numFmtId="165" xfId="0" applyAlignment="1" applyBorder="1" applyFont="1" applyNumberFormat="1">
      <alignment horizontal="right" vertical="bottom"/>
    </xf>
    <xf borderId="7" fillId="15" fontId="10" numFmtId="165" xfId="0" applyBorder="1" applyFont="1" applyNumberFormat="1"/>
    <xf borderId="7" fillId="15" fontId="10" numFmtId="4" xfId="0" applyBorder="1" applyFont="1" applyNumberFormat="1"/>
    <xf borderId="7" fillId="11" fontId="5" numFmtId="165" xfId="0" applyAlignment="1" applyBorder="1" applyFont="1" applyNumberFormat="1">
      <alignment horizontal="left" readingOrder="0" vertical="bottom"/>
    </xf>
    <xf borderId="7" fillId="11" fontId="5" numFmtId="4" xfId="0" applyAlignment="1" applyBorder="1" applyFont="1" applyNumberFormat="1">
      <alignment horizontal="right" readingOrder="0" vertical="bottom"/>
    </xf>
    <xf borderId="0" fillId="0" fontId="16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8A5"/>
          <bgColor rgb="FFFFF8A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15.0"/>
    <col customWidth="1" min="3" max="3" width="15.29"/>
    <col customWidth="1" min="4" max="4" width="36.71"/>
    <col customWidth="1" min="5" max="5" width="20.86"/>
    <col customWidth="1" min="6" max="6" width="12.14"/>
    <col customWidth="1" min="7" max="7" width="17.0"/>
  </cols>
  <sheetData>
    <row r="1">
      <c r="A1" s="1" t="s">
        <v>0</v>
      </c>
      <c r="B1" s="1"/>
      <c r="C1" s="1"/>
      <c r="D1" s="2"/>
      <c r="E1" s="2"/>
      <c r="F1" s="2"/>
      <c r="G1" s="2"/>
    </row>
    <row r="2">
      <c r="A2" s="1" t="s">
        <v>1</v>
      </c>
      <c r="B2" s="1" t="s">
        <v>2</v>
      </c>
      <c r="C2" s="1" t="s">
        <v>3</v>
      </c>
      <c r="D2" s="2"/>
      <c r="E2" s="2"/>
      <c r="F2" s="2"/>
      <c r="G2" s="2"/>
    </row>
    <row r="3">
      <c r="A3" s="3"/>
      <c r="B3" s="3"/>
      <c r="C3" s="3"/>
      <c r="D3" s="2"/>
      <c r="E3" s="2"/>
      <c r="F3" s="2"/>
      <c r="G3" s="2"/>
    </row>
    <row r="4">
      <c r="A4" s="1" t="s">
        <v>4</v>
      </c>
      <c r="B4" s="1"/>
      <c r="C4" s="3"/>
      <c r="D4" s="2"/>
      <c r="E4" s="2"/>
      <c r="F4" s="2"/>
      <c r="G4" s="2"/>
    </row>
    <row r="5">
      <c r="A5" s="4" t="s">
        <v>5</v>
      </c>
      <c r="B5" s="5"/>
      <c r="C5" s="3"/>
      <c r="D5" s="2"/>
      <c r="E5" s="2"/>
      <c r="F5" s="2"/>
      <c r="G5" s="2"/>
    </row>
    <row r="6">
      <c r="A6" s="2"/>
      <c r="B6" s="2"/>
      <c r="C6" s="2"/>
      <c r="D6" s="2"/>
      <c r="E6" s="2"/>
      <c r="F6" s="2"/>
      <c r="G6" s="2"/>
    </row>
    <row r="7">
      <c r="A7" s="2"/>
      <c r="B7" s="2"/>
      <c r="C7" s="2"/>
      <c r="D7" s="2"/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6"/>
      <c r="B11" s="2"/>
      <c r="C11" s="6"/>
      <c r="D11" s="7"/>
      <c r="E11" s="8"/>
      <c r="F11" s="9"/>
      <c r="G11" s="8"/>
    </row>
    <row r="12">
      <c r="A12" s="2"/>
      <c r="B12" s="2"/>
      <c r="C12" s="10"/>
      <c r="D12" s="10"/>
      <c r="E12" s="10"/>
      <c r="F12" s="10"/>
      <c r="G12" s="7"/>
    </row>
    <row r="13">
      <c r="A13" s="11"/>
      <c r="B13" s="8"/>
      <c r="C13" s="10"/>
      <c r="D13" s="10"/>
      <c r="E13" s="10"/>
      <c r="F13" s="10"/>
      <c r="G13" s="2"/>
    </row>
    <row r="14">
      <c r="A14" s="11"/>
      <c r="B14" s="8"/>
      <c r="C14" s="10"/>
      <c r="D14" s="12"/>
      <c r="E14" s="10"/>
      <c r="F14" s="10"/>
      <c r="G14" s="7"/>
    </row>
    <row r="15">
      <c r="A15" s="11"/>
      <c r="B15" s="8"/>
      <c r="C15" s="10"/>
      <c r="D15" s="10"/>
      <c r="E15" s="10"/>
      <c r="F15" s="10"/>
      <c r="G15" s="7"/>
    </row>
    <row r="16">
      <c r="A16" s="11"/>
      <c r="B16" s="8"/>
      <c r="C16" s="10"/>
      <c r="D16" s="10"/>
      <c r="E16" s="10"/>
      <c r="F16" s="10"/>
      <c r="G16" s="7"/>
    </row>
    <row r="17">
      <c r="A17" s="11"/>
      <c r="B17" s="8"/>
      <c r="C17" s="10"/>
      <c r="D17" s="10"/>
      <c r="E17" s="10"/>
      <c r="F17" s="12"/>
      <c r="G17" s="7"/>
    </row>
    <row r="18">
      <c r="A18" s="11"/>
      <c r="B18" s="2"/>
      <c r="C18" s="9"/>
      <c r="D18" s="9"/>
      <c r="E18" s="9"/>
      <c r="F18" s="9"/>
      <c r="G18" s="7"/>
    </row>
    <row r="19">
      <c r="A19" s="11"/>
      <c r="B19" s="8"/>
      <c r="C19" s="10"/>
      <c r="D19" s="10"/>
      <c r="E19" s="10"/>
      <c r="F19" s="12"/>
      <c r="G19" s="7"/>
    </row>
    <row r="20">
      <c r="A20" s="11"/>
      <c r="B20" s="8"/>
      <c r="C20" s="10"/>
      <c r="D20" s="10"/>
      <c r="E20" s="10"/>
      <c r="F20" s="12"/>
      <c r="G20" s="7"/>
    </row>
    <row r="21" ht="15.75" customHeight="1">
      <c r="A21" s="11"/>
      <c r="B21" s="8"/>
      <c r="C21" s="10"/>
      <c r="D21" s="10"/>
      <c r="E21" s="10"/>
      <c r="F21" s="12"/>
      <c r="G21" s="7"/>
    </row>
    <row r="22" ht="15.75" customHeight="1">
      <c r="A22" s="11"/>
      <c r="B22" s="2"/>
      <c r="C22" s="9"/>
      <c r="D22" s="9"/>
      <c r="E22" s="9"/>
      <c r="F22" s="13"/>
      <c r="G22" s="7"/>
    </row>
    <row r="23" ht="15.75" customHeight="1">
      <c r="A23" s="11"/>
      <c r="B23" s="2"/>
      <c r="C23" s="9"/>
      <c r="D23" s="9"/>
      <c r="E23" s="9"/>
      <c r="F23" s="13"/>
      <c r="G23" s="7"/>
    </row>
    <row r="24" ht="15.75" customHeight="1">
      <c r="A24" s="11"/>
      <c r="B24" s="2"/>
      <c r="C24" s="9"/>
      <c r="D24" s="9"/>
      <c r="E24" s="9"/>
      <c r="F24" s="13"/>
      <c r="G24" s="7"/>
    </row>
    <row r="25" ht="15.75" customHeight="1">
      <c r="A25" s="11"/>
      <c r="B25" s="2"/>
      <c r="C25" s="9"/>
      <c r="D25" s="9"/>
      <c r="E25" s="9"/>
      <c r="F25" s="13"/>
      <c r="G25" s="7"/>
    </row>
    <row r="26" ht="15.75" customHeight="1">
      <c r="A26" s="11"/>
      <c r="B26" s="2"/>
      <c r="C26" s="2"/>
      <c r="D26" s="9"/>
      <c r="E26" s="11"/>
      <c r="F26" s="7"/>
      <c r="G26" s="7"/>
    </row>
    <row r="27" ht="15.75" customHeight="1">
      <c r="A27" s="2"/>
      <c r="B27" s="2"/>
      <c r="C27" s="2"/>
      <c r="D27" s="2"/>
      <c r="E27" s="2"/>
      <c r="F27" s="2"/>
      <c r="G27" s="2"/>
    </row>
    <row r="28" ht="15.75" customHeight="1">
      <c r="A28" s="2"/>
      <c r="B28" s="2"/>
      <c r="C28" s="2"/>
      <c r="D28" s="2"/>
      <c r="E28" s="2"/>
      <c r="F28" s="2"/>
      <c r="G28" s="2"/>
    </row>
    <row r="29" ht="15.75" customHeight="1">
      <c r="A29" s="2"/>
      <c r="B29" s="2"/>
      <c r="C29" s="2"/>
      <c r="D29" s="2"/>
      <c r="E29" s="2"/>
      <c r="F29" s="2"/>
      <c r="G29" s="2"/>
    </row>
    <row r="30" ht="15.75" customHeight="1">
      <c r="A30" s="2"/>
      <c r="B30" s="2"/>
      <c r="C30" s="2"/>
      <c r="D30" s="2"/>
      <c r="E30" s="2"/>
      <c r="F30" s="2"/>
      <c r="G30" s="2"/>
    </row>
    <row r="31" ht="15.75" customHeight="1">
      <c r="A31" s="2"/>
      <c r="B31" s="2"/>
      <c r="C31" s="2"/>
      <c r="D31" s="2"/>
      <c r="E31" s="2"/>
      <c r="F31" s="2"/>
      <c r="G31" s="2"/>
    </row>
    <row r="32" ht="15.75" customHeight="1">
      <c r="A32" s="2"/>
      <c r="B32" s="2"/>
      <c r="C32" s="2"/>
      <c r="D32" s="2"/>
      <c r="E32" s="2"/>
      <c r="F32" s="2"/>
      <c r="G32" s="2"/>
    </row>
    <row r="33" ht="15.75" customHeight="1">
      <c r="A33" s="2"/>
      <c r="B33" s="2"/>
      <c r="C33" s="2"/>
      <c r="D33" s="2"/>
      <c r="E33" s="2"/>
      <c r="F33" s="2"/>
      <c r="G33" s="2"/>
    </row>
    <row r="34" ht="15.75" customHeight="1">
      <c r="A34" s="2"/>
      <c r="B34" s="2"/>
      <c r="C34" s="2"/>
      <c r="D34" s="2"/>
      <c r="E34" s="2"/>
      <c r="F34" s="2"/>
      <c r="G34" s="2"/>
    </row>
    <row r="35" ht="15.75" customHeight="1">
      <c r="A35" s="2"/>
      <c r="B35" s="2"/>
      <c r="C35" s="2"/>
      <c r="D35" s="2"/>
      <c r="E35" s="2"/>
      <c r="F35" s="2"/>
      <c r="G35" s="2"/>
    </row>
    <row r="36" ht="15.75" customHeight="1">
      <c r="A36" s="2"/>
      <c r="B36" s="2"/>
      <c r="C36" s="2"/>
      <c r="D36" s="2"/>
      <c r="E36" s="2"/>
      <c r="F36" s="2"/>
      <c r="G36" s="2"/>
    </row>
    <row r="37" ht="15.75" customHeight="1">
      <c r="A37" s="2"/>
      <c r="B37" s="2"/>
      <c r="C37" s="2"/>
      <c r="D37" s="2"/>
      <c r="E37" s="2"/>
      <c r="F37" s="2"/>
      <c r="G37" s="2"/>
    </row>
    <row r="38" ht="15.75" customHeight="1">
      <c r="A38" s="2"/>
      <c r="B38" s="2"/>
      <c r="C38" s="2"/>
      <c r="D38" s="2"/>
      <c r="E38" s="2"/>
      <c r="F38" s="2"/>
      <c r="G38" s="2"/>
    </row>
    <row r="39" ht="15.75" customHeight="1">
      <c r="A39" s="2"/>
      <c r="B39" s="2"/>
      <c r="C39" s="2"/>
      <c r="D39" s="2"/>
      <c r="E39" s="2"/>
      <c r="F39" s="2"/>
      <c r="G39" s="2"/>
    </row>
    <row r="40" ht="15.75" customHeight="1">
      <c r="A40" s="2"/>
      <c r="B40" s="2"/>
      <c r="C40" s="2"/>
      <c r="D40" s="2"/>
      <c r="E40" s="2"/>
      <c r="F40" s="2"/>
      <c r="G40" s="2"/>
    </row>
    <row r="41" ht="15.75" customHeight="1">
      <c r="A41" s="2"/>
      <c r="B41" s="2"/>
      <c r="C41" s="2"/>
      <c r="D41" s="2"/>
      <c r="E41" s="2"/>
      <c r="F41" s="2"/>
      <c r="G41" s="2"/>
    </row>
    <row r="42" ht="15.75" customHeight="1">
      <c r="A42" s="2"/>
      <c r="B42" s="2"/>
      <c r="C42" s="2"/>
      <c r="D42" s="2"/>
      <c r="E42" s="2"/>
      <c r="F42" s="2"/>
      <c r="G42" s="2"/>
    </row>
    <row r="43" ht="15.75" customHeight="1">
      <c r="A43" s="2"/>
      <c r="B43" s="2"/>
      <c r="C43" s="2"/>
      <c r="D43" s="2"/>
      <c r="E43" s="2"/>
      <c r="F43" s="2"/>
      <c r="G43" s="2"/>
    </row>
    <row r="44" ht="15.75" customHeight="1">
      <c r="A44" s="2"/>
      <c r="B44" s="2"/>
      <c r="C44" s="2"/>
      <c r="D44" s="2"/>
      <c r="E44" s="2"/>
      <c r="F44" s="2"/>
      <c r="G44" s="2"/>
    </row>
    <row r="45" ht="15.75" customHeight="1">
      <c r="A45" s="2"/>
      <c r="B45" s="2"/>
      <c r="C45" s="2"/>
      <c r="D45" s="2"/>
      <c r="E45" s="2"/>
      <c r="F45" s="2"/>
      <c r="G45" s="2"/>
    </row>
    <row r="46" ht="15.75" customHeight="1">
      <c r="A46" s="2"/>
      <c r="B46" s="2"/>
      <c r="C46" s="2"/>
      <c r="D46" s="2"/>
      <c r="E46" s="2"/>
      <c r="F46" s="2"/>
      <c r="G46" s="2"/>
    </row>
    <row r="47" ht="15.75" customHeight="1">
      <c r="A47" s="2"/>
      <c r="B47" s="2"/>
      <c r="C47" s="2"/>
      <c r="D47" s="2"/>
      <c r="E47" s="2"/>
      <c r="F47" s="2"/>
      <c r="G47" s="2"/>
    </row>
    <row r="48" ht="15.75" customHeight="1">
      <c r="A48" s="2"/>
      <c r="B48" s="2"/>
      <c r="C48" s="2"/>
      <c r="D48" s="2"/>
      <c r="E48" s="2"/>
      <c r="F48" s="2"/>
      <c r="G48" s="2"/>
    </row>
    <row r="49" ht="15.75" customHeight="1">
      <c r="A49" s="2"/>
      <c r="B49" s="2"/>
      <c r="C49" s="2"/>
      <c r="D49" s="2"/>
      <c r="E49" s="2"/>
      <c r="F49" s="2"/>
      <c r="G49" s="2"/>
    </row>
    <row r="50" ht="15.75" customHeight="1">
      <c r="A50" s="2"/>
      <c r="B50" s="2"/>
      <c r="C50" s="2"/>
      <c r="D50" s="2"/>
      <c r="E50" s="2"/>
      <c r="F50" s="2"/>
      <c r="G50" s="2"/>
    </row>
    <row r="51" ht="15.75" customHeight="1">
      <c r="A51" s="2"/>
      <c r="B51" s="2"/>
      <c r="C51" s="2"/>
      <c r="D51" s="2"/>
      <c r="E51" s="2"/>
      <c r="F51" s="2"/>
      <c r="G51" s="2"/>
    </row>
    <row r="52" ht="15.75" customHeight="1">
      <c r="A52" s="2"/>
      <c r="B52" s="2"/>
      <c r="C52" s="2"/>
      <c r="D52" s="2"/>
      <c r="E52" s="2"/>
      <c r="F52" s="2"/>
      <c r="G52" s="2"/>
    </row>
    <row r="53" ht="15.75" customHeight="1">
      <c r="A53" s="2"/>
      <c r="B53" s="2"/>
      <c r="C53" s="2"/>
      <c r="D53" s="2"/>
      <c r="E53" s="2"/>
      <c r="F53" s="2"/>
      <c r="G53" s="2"/>
    </row>
    <row r="54" ht="15.75" customHeight="1">
      <c r="A54" s="2"/>
      <c r="B54" s="2"/>
      <c r="C54" s="2"/>
      <c r="D54" s="2"/>
      <c r="E54" s="2"/>
      <c r="F54" s="2"/>
      <c r="G54" s="2"/>
    </row>
    <row r="55" ht="15.75" customHeight="1">
      <c r="A55" s="2"/>
      <c r="B55" s="2"/>
      <c r="C55" s="2"/>
      <c r="D55" s="2"/>
      <c r="E55" s="2"/>
      <c r="F55" s="2"/>
      <c r="G55" s="2"/>
    </row>
    <row r="56" ht="15.75" customHeight="1">
      <c r="A56" s="2"/>
      <c r="B56" s="2"/>
      <c r="C56" s="2"/>
      <c r="D56" s="2"/>
      <c r="E56" s="2"/>
      <c r="F56" s="2"/>
      <c r="G56" s="2"/>
    </row>
    <row r="57" ht="15.75" customHeight="1">
      <c r="A57" s="2"/>
      <c r="B57" s="2"/>
      <c r="C57" s="2"/>
      <c r="D57" s="2"/>
      <c r="E57" s="2"/>
      <c r="F57" s="2"/>
      <c r="G57" s="2"/>
    </row>
    <row r="58" ht="15.75" customHeight="1">
      <c r="A58" s="2"/>
      <c r="B58" s="2"/>
      <c r="C58" s="2"/>
      <c r="D58" s="2"/>
      <c r="E58" s="2"/>
      <c r="F58" s="2"/>
      <c r="G58" s="2"/>
    </row>
    <row r="59" ht="15.75" customHeight="1">
      <c r="A59" s="2"/>
      <c r="B59" s="2"/>
      <c r="C59" s="2"/>
      <c r="D59" s="2"/>
      <c r="E59" s="2"/>
      <c r="F59" s="2"/>
      <c r="G59" s="2"/>
    </row>
    <row r="60" ht="15.75" customHeight="1">
      <c r="A60" s="2"/>
      <c r="B60" s="2"/>
      <c r="C60" s="2"/>
      <c r="D60" s="2"/>
      <c r="E60" s="2"/>
      <c r="F60" s="2"/>
      <c r="G60" s="2"/>
    </row>
    <row r="61" ht="15.75" customHeight="1">
      <c r="A61" s="2"/>
      <c r="B61" s="2"/>
      <c r="C61" s="2"/>
      <c r="D61" s="2"/>
      <c r="E61" s="2"/>
      <c r="F61" s="2"/>
      <c r="G61" s="2"/>
    </row>
    <row r="62" ht="15.75" customHeight="1">
      <c r="A62" s="2"/>
      <c r="B62" s="2"/>
      <c r="C62" s="2"/>
      <c r="D62" s="2"/>
      <c r="E62" s="2"/>
      <c r="F62" s="2"/>
      <c r="G62" s="2"/>
    </row>
    <row r="63" ht="15.75" customHeight="1">
      <c r="A63" s="2"/>
      <c r="B63" s="2"/>
      <c r="C63" s="2"/>
      <c r="D63" s="2"/>
      <c r="E63" s="2"/>
      <c r="F63" s="2"/>
      <c r="G63" s="2"/>
    </row>
    <row r="64" ht="15.75" customHeight="1">
      <c r="A64" s="2"/>
      <c r="B64" s="2"/>
      <c r="C64" s="2"/>
      <c r="D64" s="2"/>
      <c r="E64" s="2"/>
      <c r="F64" s="2"/>
      <c r="G64" s="2"/>
    </row>
    <row r="65" ht="15.75" customHeight="1">
      <c r="A65" s="2"/>
      <c r="B65" s="2"/>
      <c r="C65" s="2"/>
      <c r="D65" s="2"/>
      <c r="E65" s="2"/>
      <c r="F65" s="2"/>
      <c r="G65" s="2"/>
    </row>
    <row r="66" ht="15.75" customHeight="1">
      <c r="A66" s="2"/>
      <c r="B66" s="2"/>
      <c r="C66" s="2"/>
      <c r="D66" s="2"/>
      <c r="E66" s="2"/>
      <c r="F66" s="2"/>
      <c r="G66" s="2"/>
    </row>
    <row r="67" ht="15.75" customHeight="1">
      <c r="A67" s="2"/>
      <c r="B67" s="2"/>
      <c r="C67" s="2"/>
      <c r="D67" s="2"/>
      <c r="E67" s="2"/>
      <c r="F67" s="2"/>
      <c r="G67" s="2"/>
    </row>
    <row r="68" ht="15.75" customHeight="1">
      <c r="A68" s="2"/>
      <c r="B68" s="2"/>
      <c r="C68" s="2"/>
      <c r="D68" s="2"/>
      <c r="E68" s="2"/>
      <c r="F68" s="2"/>
      <c r="G68" s="2"/>
    </row>
    <row r="69" ht="15.75" customHeight="1">
      <c r="A69" s="2"/>
      <c r="B69" s="2"/>
      <c r="C69" s="2"/>
      <c r="D69" s="2"/>
      <c r="E69" s="2"/>
      <c r="F69" s="2"/>
      <c r="G69" s="2"/>
    </row>
    <row r="70" ht="15.75" customHeight="1">
      <c r="A70" s="2"/>
      <c r="B70" s="2"/>
      <c r="C70" s="2"/>
      <c r="D70" s="2"/>
      <c r="E70" s="2"/>
      <c r="F70" s="2"/>
      <c r="G70" s="2"/>
    </row>
    <row r="71" ht="15.75" customHeight="1">
      <c r="A71" s="2"/>
      <c r="B71" s="2"/>
      <c r="C71" s="2"/>
      <c r="D71" s="2"/>
      <c r="E71" s="2"/>
      <c r="F71" s="2"/>
      <c r="G71" s="2"/>
    </row>
    <row r="72" ht="15.75" customHeight="1">
      <c r="A72" s="2"/>
      <c r="B72" s="2"/>
      <c r="C72" s="2"/>
      <c r="D72" s="2"/>
      <c r="E72" s="2"/>
      <c r="F72" s="2"/>
      <c r="G72" s="2"/>
    </row>
    <row r="73" ht="15.75" customHeight="1">
      <c r="A73" s="2"/>
      <c r="B73" s="2"/>
      <c r="C73" s="2"/>
      <c r="D73" s="2"/>
      <c r="E73" s="2"/>
      <c r="F73" s="2"/>
      <c r="G73" s="2"/>
    </row>
    <row r="74" ht="15.75" customHeight="1">
      <c r="A74" s="2"/>
      <c r="B74" s="2"/>
      <c r="C74" s="2"/>
      <c r="D74" s="2"/>
      <c r="E74" s="2"/>
      <c r="F74" s="2"/>
      <c r="G74" s="2"/>
    </row>
    <row r="75" ht="15.75" customHeight="1">
      <c r="A75" s="2"/>
      <c r="B75" s="2"/>
      <c r="C75" s="2"/>
      <c r="D75" s="2"/>
      <c r="E75" s="2"/>
      <c r="F75" s="2"/>
      <c r="G75" s="2"/>
    </row>
    <row r="76" ht="15.75" customHeight="1">
      <c r="A76" s="2"/>
      <c r="B76" s="2"/>
      <c r="C76" s="2"/>
      <c r="D76" s="2"/>
      <c r="E76" s="2"/>
      <c r="F76" s="2"/>
      <c r="G76" s="2"/>
    </row>
    <row r="77" ht="15.75" customHeight="1">
      <c r="A77" s="2"/>
      <c r="B77" s="2"/>
      <c r="C77" s="2"/>
      <c r="D77" s="2"/>
      <c r="E77" s="2"/>
      <c r="F77" s="2"/>
      <c r="G77" s="2"/>
    </row>
    <row r="78" ht="15.75" customHeight="1">
      <c r="A78" s="2"/>
      <c r="B78" s="2"/>
      <c r="C78" s="2"/>
      <c r="D78" s="2"/>
      <c r="E78" s="2"/>
      <c r="F78" s="2"/>
      <c r="G78" s="2"/>
    </row>
    <row r="79" ht="15.75" customHeight="1">
      <c r="A79" s="2"/>
      <c r="B79" s="2"/>
      <c r="C79" s="2"/>
      <c r="D79" s="2"/>
      <c r="E79" s="2"/>
      <c r="F79" s="2"/>
      <c r="G79" s="2"/>
    </row>
    <row r="80" ht="15.75" customHeight="1">
      <c r="A80" s="2"/>
      <c r="B80" s="2"/>
      <c r="C80" s="2"/>
      <c r="D80" s="2"/>
      <c r="E80" s="2"/>
      <c r="F80" s="2"/>
      <c r="G80" s="2"/>
    </row>
    <row r="81" ht="15.75" customHeight="1">
      <c r="A81" s="2"/>
      <c r="B81" s="2"/>
      <c r="C81" s="2"/>
      <c r="D81" s="2"/>
      <c r="E81" s="2"/>
      <c r="F81" s="2"/>
      <c r="G81" s="2"/>
    </row>
    <row r="82" ht="15.75" customHeight="1">
      <c r="A82" s="2"/>
      <c r="B82" s="2"/>
      <c r="C82" s="2"/>
      <c r="D82" s="2"/>
      <c r="E82" s="2"/>
      <c r="F82" s="2"/>
      <c r="G82" s="2"/>
    </row>
    <row r="83" ht="15.75" customHeight="1">
      <c r="A83" s="2"/>
      <c r="B83" s="2"/>
      <c r="C83" s="2"/>
      <c r="D83" s="2"/>
      <c r="E83" s="2"/>
      <c r="F83" s="2"/>
      <c r="G83" s="2"/>
    </row>
    <row r="84" ht="15.75" customHeight="1">
      <c r="A84" s="2"/>
      <c r="B84" s="2"/>
      <c r="C84" s="2"/>
      <c r="D84" s="2"/>
      <c r="E84" s="2"/>
      <c r="F84" s="2"/>
      <c r="G84" s="2"/>
    </row>
    <row r="85" ht="15.75" customHeight="1">
      <c r="A85" s="2"/>
      <c r="B85" s="2"/>
      <c r="C85" s="2"/>
      <c r="D85" s="2"/>
      <c r="E85" s="2"/>
      <c r="F85" s="2"/>
      <c r="G85" s="2"/>
    </row>
    <row r="86" ht="15.75" customHeight="1">
      <c r="A86" s="2"/>
      <c r="B86" s="2"/>
      <c r="C86" s="2"/>
      <c r="D86" s="2"/>
      <c r="E86" s="2"/>
      <c r="F86" s="2"/>
      <c r="G86" s="2"/>
    </row>
    <row r="87" ht="15.75" customHeight="1">
      <c r="A87" s="2"/>
      <c r="B87" s="2"/>
      <c r="C87" s="2"/>
      <c r="D87" s="2"/>
      <c r="E87" s="2"/>
      <c r="F87" s="2"/>
      <c r="G87" s="2"/>
    </row>
    <row r="88" ht="15.75" customHeight="1">
      <c r="A88" s="2"/>
      <c r="B88" s="2"/>
      <c r="C88" s="2"/>
      <c r="D88" s="2"/>
      <c r="E88" s="2"/>
      <c r="F88" s="2"/>
      <c r="G88" s="2"/>
    </row>
    <row r="89" ht="15.75" customHeight="1">
      <c r="A89" s="2"/>
      <c r="B89" s="2"/>
      <c r="C89" s="2"/>
      <c r="D89" s="2"/>
      <c r="E89" s="2"/>
      <c r="F89" s="2"/>
      <c r="G89" s="2"/>
    </row>
    <row r="90" ht="15.75" customHeight="1">
      <c r="A90" s="2"/>
      <c r="B90" s="2"/>
      <c r="C90" s="2"/>
      <c r="D90" s="2"/>
      <c r="E90" s="2"/>
      <c r="F90" s="2"/>
      <c r="G90" s="2"/>
    </row>
    <row r="91" ht="15.75" customHeight="1">
      <c r="A91" s="2"/>
      <c r="B91" s="2"/>
      <c r="C91" s="2"/>
      <c r="D91" s="2"/>
      <c r="E91" s="2"/>
      <c r="F91" s="2"/>
      <c r="G91" s="2"/>
    </row>
    <row r="92" ht="15.75" customHeight="1">
      <c r="A92" s="2"/>
      <c r="B92" s="2"/>
      <c r="C92" s="2"/>
      <c r="D92" s="2"/>
      <c r="E92" s="2"/>
      <c r="F92" s="2"/>
      <c r="G92" s="2"/>
    </row>
    <row r="93" ht="15.75" customHeight="1">
      <c r="A93" s="2"/>
      <c r="B93" s="2"/>
      <c r="C93" s="2"/>
      <c r="D93" s="2"/>
      <c r="E93" s="2"/>
      <c r="F93" s="2"/>
      <c r="G93" s="2"/>
    </row>
    <row r="94" ht="15.75" customHeight="1">
      <c r="A94" s="2"/>
      <c r="B94" s="2"/>
      <c r="C94" s="2"/>
      <c r="D94" s="2"/>
      <c r="E94" s="2"/>
      <c r="F94" s="2"/>
      <c r="G94" s="2"/>
    </row>
    <row r="95" ht="15.75" customHeight="1">
      <c r="A95" s="2"/>
      <c r="B95" s="2"/>
      <c r="C95" s="2"/>
      <c r="D95" s="2"/>
      <c r="E95" s="2"/>
      <c r="F95" s="2"/>
      <c r="G95" s="2"/>
    </row>
    <row r="96" ht="15.75" customHeight="1">
      <c r="A96" s="2"/>
      <c r="B96" s="2"/>
      <c r="C96" s="2"/>
      <c r="D96" s="2"/>
      <c r="E96" s="2"/>
      <c r="F96" s="2"/>
      <c r="G96" s="2"/>
    </row>
    <row r="97" ht="15.75" customHeight="1">
      <c r="A97" s="2"/>
      <c r="B97" s="2"/>
      <c r="C97" s="2"/>
      <c r="D97" s="2"/>
      <c r="E97" s="2"/>
      <c r="F97" s="2"/>
      <c r="G97" s="2"/>
    </row>
    <row r="98" ht="15.75" customHeight="1">
      <c r="A98" s="2"/>
      <c r="B98" s="2"/>
      <c r="C98" s="2"/>
      <c r="D98" s="2"/>
      <c r="E98" s="2"/>
      <c r="F98" s="2"/>
      <c r="G98" s="2"/>
    </row>
    <row r="99" ht="15.75" customHeight="1">
      <c r="A99" s="2"/>
      <c r="B99" s="2"/>
      <c r="C99" s="2"/>
      <c r="D99" s="2"/>
      <c r="E99" s="2"/>
      <c r="F99" s="2"/>
      <c r="G99" s="2"/>
    </row>
    <row r="100" ht="15.75" customHeight="1">
      <c r="A100" s="2"/>
      <c r="B100" s="2"/>
      <c r="C100" s="2"/>
      <c r="D100" s="2"/>
      <c r="E100" s="2"/>
      <c r="F100" s="2"/>
      <c r="G100" s="2"/>
    </row>
    <row r="101" ht="15.75" customHeight="1">
      <c r="A101" s="2"/>
      <c r="B101" s="2"/>
      <c r="C101" s="2"/>
      <c r="D101" s="2"/>
      <c r="E101" s="2"/>
      <c r="F101" s="2"/>
      <c r="G101" s="2"/>
    </row>
    <row r="102" ht="15.75" customHeight="1">
      <c r="A102" s="2"/>
      <c r="B102" s="2"/>
      <c r="C102" s="2"/>
      <c r="D102" s="2"/>
      <c r="E102" s="2"/>
      <c r="F102" s="2"/>
      <c r="G102" s="2"/>
    </row>
    <row r="103" ht="15.75" customHeight="1">
      <c r="A103" s="2"/>
      <c r="B103" s="2"/>
      <c r="C103" s="2"/>
      <c r="D103" s="2"/>
      <c r="E103" s="2"/>
      <c r="F103" s="2"/>
      <c r="G103" s="2"/>
    </row>
    <row r="104" ht="15.75" customHeight="1">
      <c r="A104" s="2"/>
      <c r="B104" s="2"/>
      <c r="C104" s="2"/>
      <c r="D104" s="2"/>
      <c r="E104" s="2"/>
      <c r="F104" s="2"/>
      <c r="G104" s="2"/>
    </row>
    <row r="105" ht="15.75" customHeight="1">
      <c r="A105" s="2"/>
      <c r="B105" s="2"/>
      <c r="C105" s="2"/>
      <c r="D105" s="2"/>
      <c r="E105" s="2"/>
      <c r="F105" s="2"/>
      <c r="G105" s="2"/>
    </row>
    <row r="106" ht="15.75" customHeight="1">
      <c r="A106" s="2"/>
      <c r="B106" s="2"/>
      <c r="C106" s="2"/>
      <c r="D106" s="2"/>
      <c r="E106" s="2"/>
      <c r="F106" s="2"/>
      <c r="G106" s="2"/>
    </row>
    <row r="107" ht="15.75" customHeight="1">
      <c r="A107" s="2"/>
      <c r="B107" s="2"/>
      <c r="C107" s="2"/>
      <c r="D107" s="2"/>
      <c r="E107" s="2"/>
      <c r="F107" s="2"/>
      <c r="G107" s="2"/>
    </row>
    <row r="108" ht="15.75" customHeight="1">
      <c r="A108" s="2"/>
      <c r="B108" s="2"/>
      <c r="C108" s="2"/>
      <c r="D108" s="2"/>
      <c r="E108" s="2"/>
      <c r="F108" s="2"/>
      <c r="G108" s="2"/>
    </row>
    <row r="109" ht="15.75" customHeight="1">
      <c r="A109" s="2"/>
      <c r="B109" s="2"/>
      <c r="C109" s="2"/>
      <c r="D109" s="2"/>
      <c r="E109" s="2"/>
      <c r="F109" s="2"/>
      <c r="G109" s="2"/>
    </row>
    <row r="110" ht="15.75" customHeight="1">
      <c r="A110" s="2"/>
      <c r="B110" s="2"/>
      <c r="C110" s="2"/>
      <c r="D110" s="2"/>
      <c r="E110" s="2"/>
      <c r="F110" s="2"/>
      <c r="G110" s="2"/>
    </row>
    <row r="111" ht="15.75" customHeight="1">
      <c r="A111" s="2"/>
      <c r="B111" s="2"/>
      <c r="C111" s="2"/>
      <c r="D111" s="2"/>
      <c r="E111" s="2"/>
      <c r="F111" s="2"/>
      <c r="G111" s="2"/>
    </row>
    <row r="112" ht="15.75" customHeight="1">
      <c r="A112" s="2"/>
      <c r="B112" s="2"/>
      <c r="C112" s="2"/>
      <c r="D112" s="2"/>
      <c r="E112" s="2"/>
      <c r="F112" s="2"/>
      <c r="G112" s="2"/>
    </row>
    <row r="113" ht="15.75" customHeight="1">
      <c r="A113" s="2"/>
      <c r="B113" s="2"/>
      <c r="C113" s="2"/>
      <c r="D113" s="2"/>
      <c r="E113" s="2"/>
      <c r="F113" s="2"/>
      <c r="G113" s="2"/>
    </row>
    <row r="114" ht="15.75" customHeight="1">
      <c r="A114" s="2"/>
      <c r="B114" s="2"/>
      <c r="C114" s="2"/>
      <c r="D114" s="2"/>
      <c r="E114" s="2"/>
      <c r="F114" s="2"/>
      <c r="G114" s="2"/>
    </row>
    <row r="115" ht="15.75" customHeight="1">
      <c r="A115" s="2"/>
      <c r="B115" s="2"/>
      <c r="C115" s="2"/>
      <c r="D115" s="2"/>
      <c r="E115" s="2"/>
      <c r="F115" s="2"/>
      <c r="G115" s="2"/>
    </row>
    <row r="116" ht="15.75" customHeight="1">
      <c r="A116" s="2"/>
      <c r="B116" s="2"/>
      <c r="C116" s="2"/>
      <c r="D116" s="2"/>
      <c r="E116" s="2"/>
      <c r="F116" s="2"/>
      <c r="G116" s="2"/>
    </row>
    <row r="117" ht="15.75" customHeight="1">
      <c r="A117" s="2"/>
      <c r="B117" s="2"/>
      <c r="C117" s="2"/>
      <c r="D117" s="2"/>
      <c r="E117" s="2"/>
      <c r="F117" s="2"/>
      <c r="G117" s="2"/>
    </row>
    <row r="118" ht="15.75" customHeight="1">
      <c r="A118" s="2"/>
      <c r="B118" s="2"/>
      <c r="C118" s="2"/>
      <c r="D118" s="2"/>
      <c r="E118" s="2"/>
      <c r="F118" s="2"/>
      <c r="G118" s="2"/>
    </row>
    <row r="119" ht="15.75" customHeight="1">
      <c r="A119" s="2"/>
      <c r="B119" s="2"/>
      <c r="C119" s="2"/>
      <c r="D119" s="2"/>
      <c r="E119" s="2"/>
      <c r="F119" s="2"/>
      <c r="G119" s="2"/>
    </row>
    <row r="120" ht="15.75" customHeight="1">
      <c r="A120" s="2"/>
      <c r="B120" s="2"/>
      <c r="C120" s="2"/>
      <c r="D120" s="2"/>
      <c r="E120" s="2"/>
      <c r="F120" s="2"/>
      <c r="G120" s="2"/>
    </row>
    <row r="121" ht="15.75" customHeight="1">
      <c r="A121" s="2"/>
      <c r="B121" s="2"/>
      <c r="C121" s="2"/>
      <c r="D121" s="2"/>
      <c r="E121" s="2"/>
      <c r="F121" s="2"/>
      <c r="G121" s="2"/>
    </row>
    <row r="122" ht="15.75" customHeight="1">
      <c r="A122" s="2"/>
      <c r="B122" s="2"/>
      <c r="C122" s="2"/>
      <c r="D122" s="2"/>
      <c r="E122" s="2"/>
      <c r="F122" s="2"/>
      <c r="G122" s="2"/>
    </row>
    <row r="123" ht="15.75" customHeight="1">
      <c r="A123" s="2"/>
      <c r="B123" s="2"/>
      <c r="C123" s="2"/>
      <c r="D123" s="2"/>
      <c r="E123" s="2"/>
      <c r="F123" s="2"/>
      <c r="G123" s="2"/>
    </row>
    <row r="124" ht="15.75" customHeight="1">
      <c r="A124" s="2"/>
      <c r="B124" s="2"/>
      <c r="C124" s="2"/>
      <c r="D124" s="2"/>
      <c r="E124" s="2"/>
      <c r="F124" s="2"/>
      <c r="G124" s="2"/>
    </row>
    <row r="125" ht="15.75" customHeight="1">
      <c r="A125" s="2"/>
      <c r="B125" s="2"/>
      <c r="C125" s="2"/>
      <c r="D125" s="2"/>
      <c r="E125" s="2"/>
      <c r="F125" s="2"/>
      <c r="G125" s="2"/>
    </row>
    <row r="126" ht="15.75" customHeight="1">
      <c r="A126" s="2"/>
      <c r="B126" s="2"/>
      <c r="C126" s="2"/>
      <c r="D126" s="2"/>
      <c r="E126" s="2"/>
      <c r="F126" s="2"/>
      <c r="G126" s="2"/>
    </row>
    <row r="127" ht="15.75" customHeight="1">
      <c r="A127" s="2"/>
      <c r="B127" s="2"/>
      <c r="C127" s="2"/>
      <c r="D127" s="2"/>
      <c r="E127" s="2"/>
      <c r="F127" s="2"/>
      <c r="G127" s="2"/>
    </row>
    <row r="128" ht="15.75" customHeight="1">
      <c r="A128" s="2"/>
      <c r="B128" s="2"/>
      <c r="C128" s="2"/>
      <c r="D128" s="2"/>
      <c r="E128" s="2"/>
      <c r="F128" s="2"/>
      <c r="G128" s="2"/>
    </row>
    <row r="129" ht="15.75" customHeight="1">
      <c r="A129" s="2"/>
      <c r="B129" s="2"/>
      <c r="C129" s="2"/>
      <c r="D129" s="2"/>
      <c r="E129" s="2"/>
      <c r="F129" s="2"/>
      <c r="G129" s="2"/>
    </row>
    <row r="130" ht="15.75" customHeight="1">
      <c r="A130" s="2"/>
      <c r="B130" s="2"/>
      <c r="C130" s="2"/>
      <c r="D130" s="2"/>
      <c r="E130" s="2"/>
      <c r="F130" s="2"/>
      <c r="G130" s="2"/>
    </row>
    <row r="131" ht="15.75" customHeight="1">
      <c r="A131" s="2"/>
      <c r="B131" s="2"/>
      <c r="C131" s="2"/>
      <c r="D131" s="2"/>
      <c r="E131" s="2"/>
      <c r="F131" s="2"/>
      <c r="G131" s="2"/>
    </row>
    <row r="132" ht="15.75" customHeight="1">
      <c r="A132" s="2"/>
      <c r="B132" s="2"/>
      <c r="C132" s="2"/>
      <c r="D132" s="2"/>
      <c r="E132" s="2"/>
      <c r="F132" s="2"/>
      <c r="G132" s="2"/>
    </row>
    <row r="133" ht="15.75" customHeight="1">
      <c r="A133" s="2"/>
      <c r="B133" s="2"/>
      <c r="C133" s="2"/>
      <c r="D133" s="2"/>
      <c r="E133" s="2"/>
      <c r="F133" s="2"/>
      <c r="G133" s="2"/>
    </row>
    <row r="134" ht="15.75" customHeight="1">
      <c r="A134" s="2"/>
      <c r="B134" s="2"/>
      <c r="C134" s="2"/>
      <c r="D134" s="2"/>
      <c r="E134" s="2"/>
      <c r="F134" s="2"/>
      <c r="G134" s="2"/>
    </row>
    <row r="135" ht="15.75" customHeight="1">
      <c r="A135" s="2"/>
      <c r="B135" s="2"/>
      <c r="C135" s="2"/>
      <c r="D135" s="2"/>
      <c r="E135" s="2"/>
      <c r="F135" s="2"/>
      <c r="G135" s="2"/>
    </row>
    <row r="136" ht="15.75" customHeight="1">
      <c r="A136" s="2"/>
      <c r="B136" s="2"/>
      <c r="C136" s="2"/>
      <c r="D136" s="2"/>
      <c r="E136" s="2"/>
      <c r="F136" s="2"/>
      <c r="G136" s="2"/>
    </row>
    <row r="137" ht="15.75" customHeight="1">
      <c r="A137" s="2"/>
      <c r="B137" s="2"/>
      <c r="C137" s="2"/>
      <c r="D137" s="2"/>
      <c r="E137" s="2"/>
      <c r="F137" s="2"/>
      <c r="G137" s="2"/>
    </row>
    <row r="138" ht="15.75" customHeight="1">
      <c r="A138" s="2"/>
      <c r="B138" s="2"/>
      <c r="C138" s="2"/>
      <c r="D138" s="2"/>
      <c r="E138" s="2"/>
      <c r="F138" s="2"/>
      <c r="G138" s="2"/>
    </row>
    <row r="139" ht="15.75" customHeight="1">
      <c r="A139" s="2"/>
      <c r="B139" s="2"/>
      <c r="C139" s="2"/>
      <c r="D139" s="2"/>
      <c r="E139" s="2"/>
      <c r="F139" s="2"/>
      <c r="G139" s="2"/>
    </row>
    <row r="140" ht="15.75" customHeight="1">
      <c r="A140" s="2"/>
      <c r="B140" s="2"/>
      <c r="C140" s="2"/>
      <c r="D140" s="2"/>
      <c r="E140" s="2"/>
      <c r="F140" s="2"/>
      <c r="G140" s="2"/>
    </row>
    <row r="141" ht="15.75" customHeight="1">
      <c r="A141" s="2"/>
      <c r="B141" s="2"/>
      <c r="C141" s="2"/>
      <c r="D141" s="2"/>
      <c r="E141" s="2"/>
      <c r="F141" s="2"/>
      <c r="G141" s="2"/>
    </row>
    <row r="142" ht="15.75" customHeight="1">
      <c r="A142" s="2"/>
      <c r="B142" s="2"/>
      <c r="C142" s="2"/>
      <c r="D142" s="2"/>
      <c r="E142" s="2"/>
      <c r="F142" s="2"/>
      <c r="G142" s="2"/>
    </row>
    <row r="143" ht="15.75" customHeight="1">
      <c r="A143" s="2"/>
      <c r="B143" s="2"/>
      <c r="C143" s="2"/>
      <c r="D143" s="2"/>
      <c r="E143" s="2"/>
      <c r="F143" s="2"/>
      <c r="G143" s="2"/>
    </row>
    <row r="144" ht="15.75" customHeight="1">
      <c r="A144" s="2"/>
      <c r="B144" s="2"/>
      <c r="C144" s="2"/>
      <c r="D144" s="2"/>
      <c r="E144" s="2"/>
      <c r="F144" s="2"/>
      <c r="G144" s="2"/>
    </row>
    <row r="145" ht="15.75" customHeight="1">
      <c r="A145" s="2"/>
      <c r="B145" s="2"/>
      <c r="C145" s="2"/>
      <c r="D145" s="2"/>
      <c r="E145" s="2"/>
      <c r="F145" s="2"/>
      <c r="G145" s="2"/>
    </row>
    <row r="146" ht="15.75" customHeight="1">
      <c r="A146" s="2"/>
      <c r="B146" s="2"/>
      <c r="C146" s="2"/>
      <c r="D146" s="2"/>
      <c r="E146" s="2"/>
      <c r="F146" s="2"/>
      <c r="G146" s="2"/>
    </row>
    <row r="147" ht="15.75" customHeight="1">
      <c r="A147" s="2"/>
      <c r="B147" s="2"/>
      <c r="C147" s="2"/>
      <c r="D147" s="2"/>
      <c r="E147" s="2"/>
      <c r="F147" s="2"/>
      <c r="G147" s="2"/>
    </row>
    <row r="148" ht="15.75" customHeight="1">
      <c r="A148" s="2"/>
      <c r="B148" s="2"/>
      <c r="C148" s="2"/>
      <c r="D148" s="2"/>
      <c r="E148" s="2"/>
      <c r="F148" s="2"/>
      <c r="G148" s="2"/>
    </row>
    <row r="149" ht="15.75" customHeight="1">
      <c r="A149" s="2"/>
      <c r="B149" s="2"/>
      <c r="C149" s="2"/>
      <c r="D149" s="2"/>
      <c r="E149" s="2"/>
      <c r="F149" s="2"/>
      <c r="G149" s="2"/>
    </row>
    <row r="150" ht="15.75" customHeight="1">
      <c r="A150" s="2"/>
      <c r="B150" s="2"/>
      <c r="C150" s="2"/>
      <c r="D150" s="2"/>
      <c r="E150" s="2"/>
      <c r="F150" s="2"/>
      <c r="G150" s="2"/>
    </row>
    <row r="151" ht="15.75" customHeight="1">
      <c r="A151" s="2"/>
      <c r="B151" s="2"/>
      <c r="C151" s="2"/>
      <c r="D151" s="2"/>
      <c r="E151" s="2"/>
      <c r="F151" s="2"/>
      <c r="G151" s="2"/>
    </row>
    <row r="152" ht="15.75" customHeight="1">
      <c r="A152" s="2"/>
      <c r="B152" s="2"/>
      <c r="C152" s="2"/>
      <c r="D152" s="2"/>
      <c r="E152" s="2"/>
      <c r="F152" s="2"/>
      <c r="G152" s="2"/>
    </row>
    <row r="153" ht="15.75" customHeight="1">
      <c r="A153" s="2"/>
      <c r="B153" s="2"/>
      <c r="C153" s="2"/>
      <c r="D153" s="2"/>
      <c r="E153" s="2"/>
      <c r="F153" s="2"/>
      <c r="G153" s="2"/>
    </row>
    <row r="154" ht="15.75" customHeight="1">
      <c r="A154" s="2"/>
      <c r="B154" s="2"/>
      <c r="C154" s="2"/>
      <c r="D154" s="2"/>
      <c r="E154" s="2"/>
      <c r="F154" s="2"/>
      <c r="G154" s="2"/>
    </row>
    <row r="155" ht="15.75" customHeight="1">
      <c r="A155" s="2"/>
      <c r="B155" s="2"/>
      <c r="C155" s="2"/>
      <c r="D155" s="2"/>
      <c r="E155" s="2"/>
      <c r="F155" s="2"/>
      <c r="G155" s="2"/>
    </row>
    <row r="156" ht="15.75" customHeight="1">
      <c r="A156" s="2"/>
      <c r="B156" s="2"/>
      <c r="C156" s="2"/>
      <c r="D156" s="2"/>
      <c r="E156" s="2"/>
      <c r="F156" s="2"/>
      <c r="G156" s="2"/>
    </row>
    <row r="157" ht="15.75" customHeight="1">
      <c r="A157" s="2"/>
      <c r="B157" s="2"/>
      <c r="C157" s="2"/>
      <c r="D157" s="2"/>
      <c r="E157" s="2"/>
      <c r="F157" s="2"/>
      <c r="G157" s="2"/>
    </row>
    <row r="158" ht="15.75" customHeight="1">
      <c r="A158" s="2"/>
      <c r="B158" s="2"/>
      <c r="C158" s="2"/>
      <c r="D158" s="2"/>
      <c r="E158" s="2"/>
      <c r="F158" s="2"/>
      <c r="G158" s="2"/>
    </row>
    <row r="159" ht="15.75" customHeight="1">
      <c r="A159" s="2"/>
      <c r="B159" s="2"/>
      <c r="C159" s="2"/>
      <c r="D159" s="2"/>
      <c r="E159" s="2"/>
      <c r="F159" s="2"/>
      <c r="G159" s="2"/>
    </row>
    <row r="160" ht="15.75" customHeight="1">
      <c r="A160" s="2"/>
      <c r="B160" s="2"/>
      <c r="C160" s="2"/>
      <c r="D160" s="2"/>
      <c r="E160" s="2"/>
      <c r="F160" s="2"/>
      <c r="G160" s="2"/>
    </row>
    <row r="161" ht="15.75" customHeight="1">
      <c r="A161" s="2"/>
      <c r="B161" s="2"/>
      <c r="C161" s="2"/>
      <c r="D161" s="2"/>
      <c r="E161" s="2"/>
      <c r="F161" s="2"/>
      <c r="G161" s="2"/>
    </row>
    <row r="162" ht="15.75" customHeight="1">
      <c r="A162" s="2"/>
      <c r="B162" s="2"/>
      <c r="C162" s="2"/>
      <c r="D162" s="2"/>
      <c r="E162" s="2"/>
      <c r="F162" s="2"/>
      <c r="G162" s="2"/>
    </row>
    <row r="163" ht="15.75" customHeight="1">
      <c r="A163" s="2"/>
      <c r="B163" s="2"/>
      <c r="C163" s="2"/>
      <c r="D163" s="2"/>
      <c r="E163" s="2"/>
      <c r="F163" s="2"/>
      <c r="G163" s="2"/>
    </row>
    <row r="164" ht="15.75" customHeight="1">
      <c r="A164" s="2"/>
      <c r="B164" s="2"/>
      <c r="C164" s="2"/>
      <c r="D164" s="2"/>
      <c r="E164" s="2"/>
      <c r="F164" s="2"/>
      <c r="G164" s="2"/>
    </row>
    <row r="165" ht="15.75" customHeight="1">
      <c r="A165" s="2"/>
      <c r="B165" s="2"/>
      <c r="C165" s="2"/>
      <c r="D165" s="2"/>
      <c r="E165" s="2"/>
      <c r="F165" s="2"/>
      <c r="G165" s="2"/>
    </row>
    <row r="166" ht="15.75" customHeight="1">
      <c r="A166" s="2"/>
      <c r="B166" s="2"/>
      <c r="C166" s="2"/>
      <c r="D166" s="2"/>
      <c r="E166" s="2"/>
      <c r="F166" s="2"/>
      <c r="G166" s="2"/>
    </row>
    <row r="167" ht="15.75" customHeight="1">
      <c r="A167" s="2"/>
      <c r="B167" s="2"/>
      <c r="C167" s="2"/>
      <c r="D167" s="2"/>
      <c r="E167" s="2"/>
      <c r="F167" s="2"/>
      <c r="G167" s="2"/>
    </row>
    <row r="168" ht="15.75" customHeight="1">
      <c r="A168" s="2"/>
      <c r="B168" s="2"/>
      <c r="C168" s="2"/>
      <c r="D168" s="2"/>
      <c r="E168" s="2"/>
      <c r="F168" s="2"/>
      <c r="G168" s="2"/>
    </row>
    <row r="169" ht="15.75" customHeight="1">
      <c r="A169" s="2"/>
      <c r="B169" s="2"/>
      <c r="C169" s="2"/>
      <c r="D169" s="2"/>
      <c r="E169" s="2"/>
      <c r="F169" s="2"/>
      <c r="G169" s="2"/>
    </row>
    <row r="170" ht="15.75" customHeight="1">
      <c r="A170" s="2"/>
      <c r="B170" s="2"/>
      <c r="C170" s="2"/>
      <c r="D170" s="2"/>
      <c r="E170" s="2"/>
      <c r="F170" s="2"/>
      <c r="G170" s="2"/>
    </row>
    <row r="171" ht="15.75" customHeight="1">
      <c r="A171" s="2"/>
      <c r="B171" s="2"/>
      <c r="C171" s="2"/>
      <c r="D171" s="2"/>
      <c r="E171" s="2"/>
      <c r="F171" s="2"/>
      <c r="G171" s="2"/>
    </row>
    <row r="172" ht="15.75" customHeight="1">
      <c r="A172" s="2"/>
      <c r="B172" s="2"/>
      <c r="C172" s="2"/>
      <c r="D172" s="2"/>
      <c r="E172" s="2"/>
      <c r="F172" s="2"/>
      <c r="G172" s="2"/>
    </row>
    <row r="173" ht="15.75" customHeight="1">
      <c r="A173" s="2"/>
      <c r="B173" s="2"/>
      <c r="C173" s="2"/>
      <c r="D173" s="2"/>
      <c r="E173" s="2"/>
      <c r="F173" s="2"/>
      <c r="G173" s="2"/>
    </row>
    <row r="174" ht="15.75" customHeight="1">
      <c r="A174" s="2"/>
      <c r="B174" s="2"/>
      <c r="C174" s="2"/>
      <c r="D174" s="2"/>
      <c r="E174" s="2"/>
      <c r="F174" s="2"/>
      <c r="G174" s="2"/>
    </row>
    <row r="175" ht="15.75" customHeight="1">
      <c r="A175" s="2"/>
      <c r="B175" s="2"/>
      <c r="C175" s="2"/>
      <c r="D175" s="2"/>
      <c r="E175" s="2"/>
      <c r="F175" s="2"/>
      <c r="G175" s="2"/>
    </row>
    <row r="176" ht="15.75" customHeight="1">
      <c r="A176" s="2"/>
      <c r="B176" s="2"/>
      <c r="C176" s="2"/>
      <c r="D176" s="2"/>
      <c r="E176" s="2"/>
      <c r="F176" s="2"/>
      <c r="G176" s="2"/>
    </row>
    <row r="177" ht="15.75" customHeight="1">
      <c r="A177" s="2"/>
      <c r="B177" s="2"/>
      <c r="C177" s="2"/>
      <c r="D177" s="2"/>
      <c r="E177" s="2"/>
      <c r="F177" s="2"/>
      <c r="G177" s="2"/>
    </row>
    <row r="178" ht="15.75" customHeight="1">
      <c r="A178" s="2"/>
      <c r="B178" s="2"/>
      <c r="C178" s="2"/>
      <c r="D178" s="2"/>
      <c r="E178" s="2"/>
      <c r="F178" s="2"/>
      <c r="G178" s="2"/>
    </row>
    <row r="179" ht="15.75" customHeight="1">
      <c r="A179" s="2"/>
      <c r="B179" s="2"/>
      <c r="C179" s="2"/>
      <c r="D179" s="2"/>
      <c r="E179" s="2"/>
      <c r="F179" s="2"/>
      <c r="G179" s="2"/>
    </row>
    <row r="180" ht="15.75" customHeight="1">
      <c r="A180" s="2"/>
      <c r="B180" s="2"/>
      <c r="C180" s="2"/>
      <c r="D180" s="2"/>
      <c r="E180" s="2"/>
      <c r="F180" s="2"/>
      <c r="G180" s="2"/>
    </row>
    <row r="181" ht="15.75" customHeight="1">
      <c r="A181" s="2"/>
      <c r="B181" s="2"/>
      <c r="C181" s="2"/>
      <c r="D181" s="2"/>
      <c r="E181" s="2"/>
      <c r="F181" s="2"/>
      <c r="G181" s="2"/>
    </row>
    <row r="182" ht="15.75" customHeight="1">
      <c r="A182" s="2"/>
      <c r="B182" s="2"/>
      <c r="C182" s="2"/>
      <c r="D182" s="2"/>
      <c r="E182" s="2"/>
      <c r="F182" s="2"/>
      <c r="G182" s="2"/>
    </row>
    <row r="183" ht="15.75" customHeight="1">
      <c r="A183" s="2"/>
      <c r="B183" s="2"/>
      <c r="C183" s="2"/>
      <c r="D183" s="2"/>
      <c r="E183" s="2"/>
      <c r="F183" s="2"/>
      <c r="G183" s="2"/>
    </row>
    <row r="184" ht="15.75" customHeight="1">
      <c r="A184" s="2"/>
      <c r="B184" s="2"/>
      <c r="C184" s="2"/>
      <c r="D184" s="2"/>
      <c r="E184" s="2"/>
      <c r="F184" s="2"/>
      <c r="G184" s="2"/>
    </row>
    <row r="185" ht="15.75" customHeight="1">
      <c r="A185" s="2"/>
      <c r="B185" s="2"/>
      <c r="C185" s="2"/>
      <c r="D185" s="2"/>
      <c r="E185" s="2"/>
      <c r="F185" s="2"/>
      <c r="G185" s="2"/>
    </row>
    <row r="186" ht="15.75" customHeight="1">
      <c r="A186" s="2"/>
      <c r="B186" s="2"/>
      <c r="C186" s="2"/>
      <c r="D186" s="2"/>
      <c r="E186" s="2"/>
      <c r="F186" s="2"/>
      <c r="G186" s="2"/>
    </row>
    <row r="187" ht="15.75" customHeight="1">
      <c r="A187" s="2"/>
      <c r="B187" s="2"/>
      <c r="C187" s="2"/>
      <c r="D187" s="2"/>
      <c r="E187" s="2"/>
      <c r="F187" s="2"/>
      <c r="G187" s="2"/>
    </row>
    <row r="188" ht="15.75" customHeight="1">
      <c r="A188" s="2"/>
      <c r="B188" s="2"/>
      <c r="C188" s="2"/>
      <c r="D188" s="2"/>
      <c r="E188" s="2"/>
      <c r="F188" s="2"/>
      <c r="G188" s="2"/>
    </row>
    <row r="189" ht="15.75" customHeight="1">
      <c r="A189" s="2"/>
      <c r="B189" s="2"/>
      <c r="C189" s="2"/>
      <c r="D189" s="2"/>
      <c r="E189" s="2"/>
      <c r="F189" s="2"/>
      <c r="G189" s="2"/>
    </row>
    <row r="190" ht="15.75" customHeight="1">
      <c r="A190" s="2"/>
      <c r="B190" s="2"/>
      <c r="C190" s="2"/>
      <c r="D190" s="2"/>
      <c r="E190" s="2"/>
      <c r="F190" s="2"/>
      <c r="G190" s="2"/>
    </row>
    <row r="191" ht="15.75" customHeight="1">
      <c r="A191" s="2"/>
      <c r="B191" s="2"/>
      <c r="C191" s="2"/>
      <c r="D191" s="2"/>
      <c r="E191" s="2"/>
      <c r="F191" s="2"/>
      <c r="G191" s="2"/>
    </row>
    <row r="192" ht="15.75" customHeight="1">
      <c r="A192" s="2"/>
      <c r="B192" s="2"/>
      <c r="C192" s="2"/>
      <c r="D192" s="2"/>
      <c r="E192" s="2"/>
      <c r="F192" s="2"/>
      <c r="G192" s="2"/>
    </row>
    <row r="193" ht="15.75" customHeight="1">
      <c r="A193" s="2"/>
      <c r="B193" s="2"/>
      <c r="C193" s="2"/>
      <c r="D193" s="2"/>
      <c r="E193" s="2"/>
      <c r="F193" s="2"/>
      <c r="G193" s="2"/>
    </row>
    <row r="194" ht="15.75" customHeight="1">
      <c r="A194" s="2"/>
      <c r="B194" s="2"/>
      <c r="C194" s="2"/>
      <c r="D194" s="2"/>
      <c r="E194" s="2"/>
      <c r="F194" s="2"/>
      <c r="G194" s="2"/>
    </row>
    <row r="195" ht="15.75" customHeight="1">
      <c r="A195" s="2"/>
      <c r="B195" s="2"/>
      <c r="C195" s="2"/>
      <c r="D195" s="2"/>
      <c r="E195" s="2"/>
      <c r="F195" s="2"/>
      <c r="G195" s="2"/>
    </row>
    <row r="196" ht="15.75" customHeight="1">
      <c r="A196" s="2"/>
      <c r="B196" s="2"/>
      <c r="C196" s="2"/>
      <c r="D196" s="2"/>
      <c r="E196" s="2"/>
      <c r="F196" s="2"/>
      <c r="G196" s="2"/>
    </row>
    <row r="197" ht="15.75" customHeight="1">
      <c r="A197" s="2"/>
      <c r="B197" s="2"/>
      <c r="C197" s="2"/>
      <c r="D197" s="2"/>
      <c r="E197" s="2"/>
      <c r="F197" s="2"/>
      <c r="G197" s="2"/>
    </row>
    <row r="198" ht="15.75" customHeight="1">
      <c r="A198" s="2"/>
      <c r="B198" s="2"/>
      <c r="C198" s="2"/>
      <c r="D198" s="2"/>
      <c r="E198" s="2"/>
      <c r="F198" s="2"/>
      <c r="G198" s="2"/>
    </row>
    <row r="199" ht="15.75" customHeight="1">
      <c r="A199" s="2"/>
      <c r="B199" s="2"/>
      <c r="C199" s="2"/>
      <c r="D199" s="2"/>
      <c r="E199" s="2"/>
      <c r="F199" s="2"/>
      <c r="G199" s="2"/>
    </row>
    <row r="200" ht="15.75" customHeight="1">
      <c r="A200" s="2"/>
      <c r="B200" s="2"/>
      <c r="C200" s="2"/>
      <c r="D200" s="2"/>
      <c r="E200" s="2"/>
      <c r="F200" s="2"/>
      <c r="G200" s="2"/>
    </row>
    <row r="201" ht="15.75" customHeight="1">
      <c r="A201" s="2"/>
      <c r="B201" s="2"/>
      <c r="C201" s="2"/>
      <c r="D201" s="2"/>
      <c r="E201" s="2"/>
      <c r="F201" s="2"/>
      <c r="G201" s="2"/>
    </row>
    <row r="202" ht="15.75" customHeight="1">
      <c r="A202" s="2"/>
      <c r="B202" s="2"/>
      <c r="C202" s="2"/>
      <c r="D202" s="2"/>
      <c r="E202" s="2"/>
      <c r="F202" s="2"/>
      <c r="G202" s="2"/>
    </row>
    <row r="203" ht="15.75" customHeight="1">
      <c r="A203" s="2"/>
      <c r="B203" s="2"/>
      <c r="C203" s="2"/>
      <c r="D203" s="2"/>
      <c r="E203" s="2"/>
      <c r="F203" s="2"/>
      <c r="G203" s="2"/>
    </row>
    <row r="204" ht="15.75" customHeight="1">
      <c r="A204" s="2"/>
      <c r="B204" s="2"/>
      <c r="C204" s="2"/>
      <c r="D204" s="2"/>
      <c r="E204" s="2"/>
      <c r="F204" s="2"/>
      <c r="G204" s="2"/>
    </row>
    <row r="205" ht="15.75" customHeight="1">
      <c r="A205" s="2"/>
      <c r="B205" s="2"/>
      <c r="C205" s="2"/>
      <c r="D205" s="2"/>
      <c r="E205" s="2"/>
      <c r="F205" s="2"/>
      <c r="G205" s="2"/>
    </row>
    <row r="206" ht="15.75" customHeight="1">
      <c r="A206" s="2"/>
      <c r="B206" s="2"/>
      <c r="C206" s="2"/>
      <c r="D206" s="2"/>
      <c r="E206" s="2"/>
      <c r="F206" s="2"/>
      <c r="G206" s="2"/>
    </row>
    <row r="207" ht="15.75" customHeight="1">
      <c r="A207" s="2"/>
      <c r="B207" s="2"/>
      <c r="C207" s="2"/>
      <c r="D207" s="2"/>
      <c r="E207" s="2"/>
      <c r="F207" s="2"/>
      <c r="G207" s="2"/>
    </row>
    <row r="208" ht="15.75" customHeight="1">
      <c r="A208" s="2"/>
      <c r="B208" s="2"/>
      <c r="C208" s="2"/>
      <c r="D208" s="2"/>
      <c r="E208" s="2"/>
      <c r="F208" s="2"/>
      <c r="G208" s="2"/>
    </row>
    <row r="209" ht="15.75" customHeight="1">
      <c r="A209" s="2"/>
      <c r="B209" s="2"/>
      <c r="C209" s="2"/>
      <c r="D209" s="2"/>
      <c r="E209" s="2"/>
      <c r="F209" s="2"/>
      <c r="G209" s="2"/>
    </row>
    <row r="210" ht="15.75" customHeight="1">
      <c r="A210" s="2"/>
      <c r="B210" s="2"/>
      <c r="C210" s="2"/>
      <c r="D210" s="2"/>
      <c r="E210" s="2"/>
      <c r="F210" s="2"/>
      <c r="G210" s="2"/>
    </row>
    <row r="211" ht="15.75" customHeight="1">
      <c r="A211" s="2"/>
      <c r="B211" s="2"/>
      <c r="C211" s="2"/>
      <c r="D211" s="2"/>
      <c r="E211" s="2"/>
      <c r="F211" s="2"/>
      <c r="G211" s="2"/>
    </row>
    <row r="212" ht="15.75" customHeight="1">
      <c r="A212" s="2"/>
      <c r="B212" s="2"/>
      <c r="C212" s="2"/>
      <c r="D212" s="2"/>
      <c r="E212" s="2"/>
      <c r="F212" s="2"/>
      <c r="G212" s="2"/>
    </row>
    <row r="213" ht="15.75" customHeight="1">
      <c r="A213" s="2"/>
      <c r="B213" s="2"/>
      <c r="C213" s="2"/>
      <c r="D213" s="2"/>
      <c r="E213" s="2"/>
      <c r="F213" s="2"/>
      <c r="G213" s="2"/>
    </row>
    <row r="214" ht="15.75" customHeight="1">
      <c r="A214" s="2"/>
      <c r="B214" s="2"/>
      <c r="C214" s="2"/>
      <c r="D214" s="2"/>
      <c r="E214" s="2"/>
      <c r="F214" s="2"/>
      <c r="G214" s="2"/>
    </row>
    <row r="215" ht="15.75" customHeight="1">
      <c r="A215" s="2"/>
      <c r="B215" s="2"/>
      <c r="C215" s="2"/>
      <c r="D215" s="2"/>
      <c r="E215" s="2"/>
      <c r="F215" s="2"/>
      <c r="G215" s="2"/>
    </row>
    <row r="216" ht="15.75" customHeight="1">
      <c r="A216" s="2"/>
      <c r="B216" s="2"/>
      <c r="C216" s="2"/>
      <c r="D216" s="2"/>
      <c r="E216" s="2"/>
      <c r="F216" s="2"/>
      <c r="G216" s="2"/>
    </row>
    <row r="217" ht="15.75" customHeight="1">
      <c r="A217" s="2"/>
      <c r="B217" s="2"/>
      <c r="C217" s="2"/>
      <c r="D217" s="2"/>
      <c r="E217" s="2"/>
      <c r="F217" s="2"/>
      <c r="G217" s="2"/>
    </row>
    <row r="218" ht="15.75" customHeight="1">
      <c r="A218" s="2"/>
      <c r="B218" s="2"/>
      <c r="C218" s="2"/>
      <c r="D218" s="2"/>
      <c r="E218" s="2"/>
      <c r="F218" s="2"/>
      <c r="G218" s="2"/>
    </row>
    <row r="219" ht="15.75" customHeight="1">
      <c r="A219" s="2"/>
      <c r="B219" s="2"/>
      <c r="C219" s="2"/>
      <c r="D219" s="2"/>
      <c r="E219" s="2"/>
      <c r="F219" s="2"/>
      <c r="G219" s="2"/>
    </row>
    <row r="220" ht="15.75" customHeight="1">
      <c r="A220" s="2"/>
      <c r="B220" s="2"/>
      <c r="C220" s="2"/>
      <c r="D220" s="2"/>
      <c r="E220" s="2"/>
      <c r="F220" s="2"/>
      <c r="G220" s="2"/>
    </row>
    <row r="221" ht="15.75" customHeight="1">
      <c r="A221" s="2"/>
      <c r="B221" s="2"/>
      <c r="C221" s="2"/>
      <c r="D221" s="2"/>
      <c r="E221" s="2"/>
      <c r="F221" s="2"/>
      <c r="G221" s="2"/>
    </row>
    <row r="222" ht="15.75" customHeight="1">
      <c r="A222" s="2"/>
      <c r="B222" s="2"/>
      <c r="C222" s="2"/>
      <c r="D222" s="2"/>
      <c r="E222" s="2"/>
      <c r="F222" s="2"/>
      <c r="G222" s="2"/>
    </row>
    <row r="223" ht="15.75" customHeight="1">
      <c r="A223" s="2"/>
      <c r="B223" s="2"/>
      <c r="C223" s="2"/>
      <c r="D223" s="2"/>
      <c r="E223" s="2"/>
      <c r="F223" s="2"/>
      <c r="G223" s="2"/>
    </row>
    <row r="224" ht="15.75" customHeight="1">
      <c r="A224" s="2"/>
      <c r="B224" s="2"/>
      <c r="C224" s="2"/>
      <c r="D224" s="2"/>
      <c r="E224" s="2"/>
      <c r="F224" s="2"/>
      <c r="G224" s="2"/>
    </row>
    <row r="225" ht="15.75" customHeight="1">
      <c r="A225" s="2"/>
      <c r="B225" s="2"/>
      <c r="C225" s="2"/>
      <c r="D225" s="2"/>
      <c r="E225" s="2"/>
      <c r="F225" s="2"/>
      <c r="G225" s="2"/>
    </row>
    <row r="226" ht="15.75" customHeight="1">
      <c r="A226" s="2"/>
      <c r="B226" s="2"/>
      <c r="C226" s="2"/>
      <c r="D226" s="2"/>
      <c r="E226" s="2"/>
      <c r="F226" s="2"/>
      <c r="G226" s="2"/>
    </row>
    <row r="227" ht="15.75" customHeight="1">
      <c r="A227" s="2"/>
      <c r="B227" s="2"/>
      <c r="C227" s="2"/>
      <c r="D227" s="2"/>
      <c r="E227" s="2"/>
      <c r="F227" s="2"/>
      <c r="G227" s="2"/>
    </row>
    <row r="228" ht="15.75" customHeight="1">
      <c r="A228" s="2"/>
      <c r="B228" s="2"/>
      <c r="C228" s="2"/>
      <c r="D228" s="2"/>
      <c r="E228" s="2"/>
      <c r="F228" s="2"/>
      <c r="G228" s="2"/>
    </row>
    <row r="229" ht="15.75" customHeight="1">
      <c r="A229" s="2"/>
      <c r="B229" s="2"/>
      <c r="C229" s="2"/>
      <c r="D229" s="2"/>
      <c r="E229" s="2"/>
      <c r="F229" s="2"/>
      <c r="G229" s="2"/>
    </row>
    <row r="230" ht="15.75" customHeight="1">
      <c r="A230" s="2"/>
      <c r="B230" s="2"/>
      <c r="C230" s="2"/>
      <c r="D230" s="2"/>
      <c r="E230" s="2"/>
      <c r="F230" s="2"/>
      <c r="G230" s="2"/>
    </row>
    <row r="231" ht="15.75" customHeight="1">
      <c r="A231" s="2"/>
      <c r="B231" s="2"/>
      <c r="C231" s="2"/>
      <c r="D231" s="2"/>
      <c r="E231" s="2"/>
      <c r="F231" s="2"/>
      <c r="G231" s="2"/>
    </row>
    <row r="232" ht="15.75" customHeight="1">
      <c r="A232" s="2"/>
      <c r="B232" s="2"/>
      <c r="C232" s="2"/>
      <c r="D232" s="2"/>
      <c r="E232" s="2"/>
      <c r="F232" s="2"/>
      <c r="G232" s="2"/>
    </row>
    <row r="233" ht="15.75" customHeight="1">
      <c r="A233" s="2"/>
      <c r="B233" s="2"/>
      <c r="C233" s="2"/>
      <c r="D233" s="2"/>
      <c r="E233" s="2"/>
      <c r="F233" s="2"/>
      <c r="G233" s="2"/>
    </row>
    <row r="234" ht="15.75" customHeight="1">
      <c r="A234" s="2"/>
      <c r="B234" s="2"/>
      <c r="C234" s="2"/>
      <c r="D234" s="2"/>
      <c r="E234" s="2"/>
      <c r="F234" s="2"/>
      <c r="G234" s="2"/>
    </row>
    <row r="235" ht="15.75" customHeight="1">
      <c r="A235" s="2"/>
      <c r="B235" s="2"/>
      <c r="C235" s="2"/>
      <c r="D235" s="2"/>
      <c r="E235" s="2"/>
      <c r="F235" s="2"/>
      <c r="G235" s="2"/>
    </row>
    <row r="236" ht="15.75" customHeight="1">
      <c r="A236" s="2"/>
      <c r="B236" s="2"/>
      <c r="C236" s="2"/>
      <c r="D236" s="2"/>
      <c r="E236" s="2"/>
      <c r="F236" s="2"/>
      <c r="G236" s="2"/>
    </row>
    <row r="237" ht="15.75" customHeight="1">
      <c r="A237" s="2"/>
      <c r="B237" s="2"/>
      <c r="C237" s="2"/>
      <c r="D237" s="2"/>
      <c r="E237" s="2"/>
      <c r="F237" s="2"/>
      <c r="G237" s="2"/>
    </row>
    <row r="238" ht="15.75" customHeight="1">
      <c r="A238" s="2"/>
      <c r="B238" s="2"/>
      <c r="C238" s="2"/>
      <c r="D238" s="2"/>
      <c r="E238" s="2"/>
      <c r="F238" s="2"/>
      <c r="G238" s="2"/>
    </row>
    <row r="239" ht="15.75" customHeight="1">
      <c r="A239" s="2"/>
      <c r="B239" s="2"/>
      <c r="C239" s="2"/>
      <c r="D239" s="2"/>
      <c r="E239" s="2"/>
      <c r="F239" s="2"/>
      <c r="G239" s="2"/>
    </row>
    <row r="240" ht="15.75" customHeight="1">
      <c r="A240" s="2"/>
      <c r="B240" s="2"/>
      <c r="C240" s="2"/>
      <c r="D240" s="2"/>
      <c r="E240" s="2"/>
      <c r="F240" s="2"/>
      <c r="G240" s="2"/>
    </row>
    <row r="241" ht="15.75" customHeight="1">
      <c r="A241" s="2"/>
      <c r="B241" s="2"/>
      <c r="C241" s="2"/>
      <c r="D241" s="2"/>
      <c r="E241" s="2"/>
      <c r="F241" s="2"/>
      <c r="G241" s="2"/>
    </row>
    <row r="242" ht="15.75" customHeight="1">
      <c r="A242" s="2"/>
      <c r="B242" s="2"/>
      <c r="C242" s="2"/>
      <c r="D242" s="2"/>
      <c r="E242" s="2"/>
      <c r="F242" s="2"/>
      <c r="G242" s="2"/>
    </row>
    <row r="243" ht="15.75" customHeight="1">
      <c r="A243" s="2"/>
      <c r="B243" s="2"/>
      <c r="C243" s="2"/>
      <c r="D243" s="2"/>
      <c r="E243" s="2"/>
      <c r="F243" s="2"/>
      <c r="G243" s="2"/>
    </row>
    <row r="244" ht="15.75" customHeight="1">
      <c r="A244" s="2"/>
      <c r="B244" s="2"/>
      <c r="C244" s="2"/>
      <c r="D244" s="2"/>
      <c r="E244" s="2"/>
      <c r="F244" s="2"/>
      <c r="G244" s="2"/>
    </row>
    <row r="245" ht="15.75" customHeight="1">
      <c r="A245" s="2"/>
      <c r="B245" s="2"/>
      <c r="C245" s="2"/>
      <c r="D245" s="2"/>
      <c r="E245" s="2"/>
      <c r="F245" s="2"/>
      <c r="G245" s="2"/>
    </row>
    <row r="246" ht="15.75" customHeight="1">
      <c r="A246" s="2"/>
      <c r="B246" s="2"/>
      <c r="C246" s="2"/>
      <c r="D246" s="2"/>
      <c r="E246" s="2"/>
      <c r="F246" s="2"/>
      <c r="G246" s="2"/>
    </row>
    <row r="247" ht="15.75" customHeight="1">
      <c r="A247" s="2"/>
      <c r="B247" s="2"/>
      <c r="C247" s="2"/>
      <c r="D247" s="2"/>
      <c r="E247" s="2"/>
      <c r="F247" s="2"/>
      <c r="G247" s="2"/>
    </row>
    <row r="248" ht="15.75" customHeight="1">
      <c r="A248" s="2"/>
      <c r="B248" s="2"/>
      <c r="C248" s="2"/>
      <c r="D248" s="2"/>
      <c r="E248" s="2"/>
      <c r="F248" s="2"/>
      <c r="G248" s="2"/>
    </row>
    <row r="249" ht="15.75" customHeight="1">
      <c r="A249" s="2"/>
      <c r="B249" s="2"/>
      <c r="C249" s="2"/>
      <c r="D249" s="2"/>
      <c r="E249" s="2"/>
      <c r="F249" s="2"/>
      <c r="G249" s="2"/>
    </row>
    <row r="250" ht="15.75" customHeight="1">
      <c r="A250" s="2"/>
      <c r="B250" s="2"/>
      <c r="C250" s="2"/>
      <c r="D250" s="2"/>
      <c r="E250" s="2"/>
      <c r="F250" s="2"/>
      <c r="G250" s="2"/>
    </row>
    <row r="251" ht="15.75" customHeight="1">
      <c r="A251" s="2"/>
      <c r="B251" s="2"/>
      <c r="C251" s="2"/>
      <c r="D251" s="2"/>
      <c r="E251" s="2"/>
      <c r="F251" s="2"/>
      <c r="G251" s="2"/>
    </row>
    <row r="252" ht="15.75" customHeight="1">
      <c r="A252" s="2"/>
      <c r="B252" s="2"/>
      <c r="C252" s="2"/>
      <c r="D252" s="2"/>
      <c r="E252" s="2"/>
      <c r="F252" s="2"/>
      <c r="G252" s="2"/>
    </row>
    <row r="253" ht="15.75" customHeight="1">
      <c r="A253" s="2"/>
      <c r="B253" s="2"/>
      <c r="C253" s="2"/>
      <c r="D253" s="2"/>
      <c r="E253" s="2"/>
      <c r="F253" s="2"/>
      <c r="G253" s="2"/>
    </row>
    <row r="254" ht="15.75" customHeight="1">
      <c r="A254" s="2"/>
      <c r="B254" s="2"/>
      <c r="C254" s="2"/>
      <c r="D254" s="2"/>
      <c r="E254" s="2"/>
      <c r="F254" s="2"/>
      <c r="G254" s="2"/>
    </row>
    <row r="255" ht="15.75" customHeight="1">
      <c r="A255" s="2"/>
      <c r="B255" s="2"/>
      <c r="C255" s="2"/>
      <c r="D255" s="2"/>
      <c r="E255" s="2"/>
      <c r="F255" s="2"/>
      <c r="G255" s="2"/>
    </row>
    <row r="256" ht="15.75" customHeight="1">
      <c r="A256" s="2"/>
      <c r="B256" s="2"/>
      <c r="C256" s="2"/>
      <c r="D256" s="2"/>
      <c r="E256" s="2"/>
      <c r="F256" s="2"/>
      <c r="G256" s="2"/>
    </row>
    <row r="257" ht="15.75" customHeight="1">
      <c r="A257" s="2"/>
      <c r="B257" s="2"/>
      <c r="C257" s="2"/>
      <c r="D257" s="2"/>
      <c r="E257" s="2"/>
      <c r="F257" s="2"/>
      <c r="G257" s="2"/>
    </row>
    <row r="258" ht="15.75" customHeight="1">
      <c r="A258" s="2"/>
      <c r="B258" s="2"/>
      <c r="C258" s="2"/>
      <c r="D258" s="2"/>
      <c r="E258" s="2"/>
      <c r="F258" s="2"/>
      <c r="G258" s="2"/>
    </row>
    <row r="259" ht="15.75" customHeight="1">
      <c r="A259" s="2"/>
      <c r="B259" s="2"/>
      <c r="C259" s="2"/>
      <c r="D259" s="2"/>
      <c r="E259" s="2"/>
      <c r="F259" s="2"/>
      <c r="G259" s="2"/>
    </row>
    <row r="260" ht="15.75" customHeight="1">
      <c r="A260" s="2"/>
      <c r="B260" s="2"/>
      <c r="C260" s="2"/>
      <c r="D260" s="2"/>
      <c r="E260" s="2"/>
      <c r="F260" s="2"/>
      <c r="G260" s="2"/>
    </row>
    <row r="261" ht="15.75" customHeight="1">
      <c r="A261" s="2"/>
      <c r="B261" s="2"/>
      <c r="C261" s="2"/>
      <c r="D261" s="2"/>
      <c r="E261" s="2"/>
      <c r="F261" s="2"/>
      <c r="G261" s="2"/>
    </row>
    <row r="262" ht="15.75" customHeight="1">
      <c r="A262" s="2"/>
      <c r="B262" s="2"/>
      <c r="C262" s="2"/>
      <c r="D262" s="2"/>
      <c r="E262" s="2"/>
      <c r="F262" s="2"/>
      <c r="G262" s="2"/>
    </row>
    <row r="263" ht="15.75" customHeight="1">
      <c r="A263" s="2"/>
      <c r="B263" s="2"/>
      <c r="C263" s="2"/>
      <c r="D263" s="2"/>
      <c r="E263" s="2"/>
      <c r="F263" s="2"/>
      <c r="G263" s="2"/>
    </row>
    <row r="264" ht="15.75" customHeight="1">
      <c r="A264" s="2"/>
      <c r="B264" s="2"/>
      <c r="C264" s="2"/>
      <c r="D264" s="2"/>
      <c r="E264" s="2"/>
      <c r="F264" s="2"/>
      <c r="G264" s="2"/>
    </row>
    <row r="265" ht="15.75" customHeight="1">
      <c r="A265" s="2"/>
      <c r="B265" s="2"/>
      <c r="C265" s="2"/>
      <c r="D265" s="2"/>
      <c r="E265" s="2"/>
      <c r="F265" s="2"/>
      <c r="G265" s="2"/>
    </row>
    <row r="266" ht="15.75" customHeight="1">
      <c r="A266" s="2"/>
      <c r="B266" s="2"/>
      <c r="C266" s="2"/>
      <c r="D266" s="2"/>
      <c r="E266" s="2"/>
      <c r="F266" s="2"/>
      <c r="G266" s="2"/>
    </row>
    <row r="267" ht="15.75" customHeight="1">
      <c r="A267" s="2"/>
      <c r="B267" s="2"/>
      <c r="C267" s="2"/>
      <c r="D267" s="2"/>
      <c r="E267" s="2"/>
      <c r="F267" s="2"/>
      <c r="G267" s="2"/>
    </row>
    <row r="268" ht="15.75" customHeight="1">
      <c r="A268" s="2"/>
      <c r="B268" s="2"/>
      <c r="C268" s="2"/>
      <c r="D268" s="2"/>
      <c r="E268" s="2"/>
      <c r="F268" s="2"/>
      <c r="G268" s="2"/>
    </row>
    <row r="269" ht="15.75" customHeight="1">
      <c r="A269" s="2"/>
      <c r="B269" s="2"/>
      <c r="C269" s="2"/>
      <c r="D269" s="2"/>
      <c r="E269" s="2"/>
      <c r="F269" s="2"/>
      <c r="G269" s="2"/>
    </row>
    <row r="270" ht="15.75" customHeight="1">
      <c r="A270" s="2"/>
      <c r="B270" s="2"/>
      <c r="C270" s="2"/>
      <c r="D270" s="2"/>
      <c r="E270" s="2"/>
      <c r="F270" s="2"/>
      <c r="G270" s="2"/>
    </row>
    <row r="271" ht="15.75" customHeight="1">
      <c r="A271" s="2"/>
      <c r="B271" s="2"/>
      <c r="C271" s="2"/>
      <c r="D271" s="2"/>
      <c r="E271" s="2"/>
      <c r="F271" s="2"/>
      <c r="G271" s="2"/>
    </row>
    <row r="272" ht="15.75" customHeight="1">
      <c r="A272" s="2"/>
      <c r="B272" s="2"/>
      <c r="C272" s="2"/>
      <c r="D272" s="2"/>
      <c r="E272" s="2"/>
      <c r="F272" s="2"/>
      <c r="G272" s="2"/>
    </row>
    <row r="273" ht="15.75" customHeight="1">
      <c r="A273" s="2"/>
      <c r="B273" s="2"/>
      <c r="C273" s="2"/>
      <c r="D273" s="2"/>
      <c r="E273" s="2"/>
      <c r="F273" s="2"/>
      <c r="G273" s="2"/>
    </row>
    <row r="274" ht="15.75" customHeight="1">
      <c r="A274" s="2"/>
      <c r="B274" s="2"/>
      <c r="C274" s="2"/>
      <c r="D274" s="2"/>
      <c r="E274" s="2"/>
      <c r="F274" s="2"/>
      <c r="G274" s="2"/>
    </row>
    <row r="275" ht="15.75" customHeight="1">
      <c r="A275" s="2"/>
      <c r="B275" s="2"/>
      <c r="C275" s="2"/>
      <c r="D275" s="2"/>
      <c r="E275" s="2"/>
      <c r="F275" s="2"/>
      <c r="G275" s="2"/>
    </row>
    <row r="276" ht="15.75" customHeight="1">
      <c r="A276" s="2"/>
      <c r="B276" s="2"/>
      <c r="C276" s="2"/>
      <c r="D276" s="2"/>
      <c r="E276" s="2"/>
      <c r="F276" s="2"/>
      <c r="G276" s="2"/>
    </row>
    <row r="277" ht="15.75" customHeight="1">
      <c r="A277" s="2"/>
      <c r="B277" s="2"/>
      <c r="C277" s="2"/>
      <c r="D277" s="2"/>
      <c r="E277" s="2"/>
      <c r="F277" s="2"/>
      <c r="G277" s="2"/>
    </row>
    <row r="278" ht="15.75" customHeight="1">
      <c r="A278" s="2"/>
      <c r="B278" s="2"/>
      <c r="C278" s="2"/>
      <c r="D278" s="2"/>
      <c r="E278" s="2"/>
      <c r="F278" s="2"/>
      <c r="G278" s="2"/>
    </row>
    <row r="279" ht="15.75" customHeight="1">
      <c r="A279" s="2"/>
      <c r="B279" s="2"/>
      <c r="C279" s="2"/>
      <c r="D279" s="2"/>
      <c r="E279" s="2"/>
      <c r="F279" s="2"/>
      <c r="G279" s="2"/>
    </row>
    <row r="280" ht="15.75" customHeight="1">
      <c r="A280" s="2"/>
      <c r="B280" s="2"/>
      <c r="C280" s="2"/>
      <c r="D280" s="2"/>
      <c r="E280" s="2"/>
      <c r="F280" s="2"/>
      <c r="G280" s="2"/>
    </row>
    <row r="281" ht="15.75" customHeight="1">
      <c r="A281" s="2"/>
      <c r="B281" s="2"/>
      <c r="C281" s="2"/>
      <c r="D281" s="2"/>
      <c r="E281" s="2"/>
      <c r="F281" s="2"/>
      <c r="G281" s="2"/>
    </row>
    <row r="282" ht="15.75" customHeight="1">
      <c r="A282" s="2"/>
      <c r="B282" s="2"/>
      <c r="C282" s="2"/>
      <c r="D282" s="2"/>
      <c r="E282" s="2"/>
      <c r="F282" s="2"/>
      <c r="G282" s="2"/>
    </row>
    <row r="283" ht="15.75" customHeight="1">
      <c r="A283" s="2"/>
      <c r="B283" s="2"/>
      <c r="C283" s="2"/>
      <c r="D283" s="2"/>
      <c r="E283" s="2"/>
      <c r="F283" s="2"/>
      <c r="G283" s="2"/>
    </row>
    <row r="284" ht="15.75" customHeight="1">
      <c r="A284" s="2"/>
      <c r="B284" s="2"/>
      <c r="C284" s="2"/>
      <c r="D284" s="2"/>
      <c r="E284" s="2"/>
      <c r="F284" s="2"/>
      <c r="G284" s="2"/>
    </row>
    <row r="285" ht="15.75" customHeight="1">
      <c r="A285" s="2"/>
      <c r="B285" s="2"/>
      <c r="C285" s="2"/>
      <c r="D285" s="2"/>
      <c r="E285" s="2"/>
      <c r="F285" s="2"/>
      <c r="G285" s="2"/>
    </row>
    <row r="286" ht="15.75" customHeight="1">
      <c r="A286" s="2"/>
      <c r="B286" s="2"/>
      <c r="C286" s="2"/>
      <c r="D286" s="2"/>
      <c r="E286" s="2"/>
      <c r="F286" s="2"/>
      <c r="G286" s="2"/>
    </row>
    <row r="287" ht="15.75" customHeight="1">
      <c r="A287" s="2"/>
      <c r="B287" s="2"/>
      <c r="C287" s="2"/>
      <c r="D287" s="2"/>
      <c r="E287" s="2"/>
      <c r="F287" s="2"/>
      <c r="G287" s="2"/>
    </row>
    <row r="288" ht="15.75" customHeight="1">
      <c r="A288" s="2"/>
      <c r="B288" s="2"/>
      <c r="C288" s="2"/>
      <c r="D288" s="2"/>
      <c r="E288" s="2"/>
      <c r="F288" s="2"/>
      <c r="G288" s="2"/>
    </row>
    <row r="289" ht="15.75" customHeight="1">
      <c r="A289" s="2"/>
      <c r="B289" s="2"/>
      <c r="C289" s="2"/>
      <c r="D289" s="2"/>
      <c r="E289" s="2"/>
      <c r="F289" s="2"/>
      <c r="G289" s="2"/>
    </row>
    <row r="290" ht="15.75" customHeight="1">
      <c r="A290" s="2"/>
      <c r="B290" s="2"/>
      <c r="C290" s="2"/>
      <c r="D290" s="2"/>
      <c r="E290" s="2"/>
      <c r="F290" s="2"/>
      <c r="G290" s="2"/>
    </row>
    <row r="291" ht="15.75" customHeight="1">
      <c r="A291" s="2"/>
      <c r="B291" s="2"/>
      <c r="C291" s="2"/>
      <c r="D291" s="2"/>
      <c r="E291" s="2"/>
      <c r="F291" s="2"/>
      <c r="G291" s="2"/>
    </row>
    <row r="292" ht="15.75" customHeight="1">
      <c r="A292" s="2"/>
      <c r="B292" s="2"/>
      <c r="C292" s="2"/>
      <c r="D292" s="2"/>
      <c r="E292" s="2"/>
      <c r="F292" s="2"/>
      <c r="G292" s="2"/>
    </row>
    <row r="293" ht="15.75" customHeight="1">
      <c r="A293" s="2"/>
      <c r="B293" s="2"/>
      <c r="C293" s="2"/>
      <c r="D293" s="2"/>
      <c r="E293" s="2"/>
      <c r="F293" s="2"/>
      <c r="G293" s="2"/>
    </row>
    <row r="294" ht="15.75" customHeight="1">
      <c r="A294" s="2"/>
      <c r="B294" s="2"/>
      <c r="C294" s="2"/>
      <c r="D294" s="2"/>
      <c r="E294" s="2"/>
      <c r="F294" s="2"/>
      <c r="G294" s="2"/>
    </row>
    <row r="295" ht="15.75" customHeight="1">
      <c r="A295" s="2"/>
      <c r="B295" s="2"/>
      <c r="C295" s="2"/>
      <c r="D295" s="2"/>
      <c r="E295" s="2"/>
      <c r="F295" s="2"/>
      <c r="G295" s="2"/>
    </row>
    <row r="296" ht="15.75" customHeight="1">
      <c r="A296" s="2"/>
      <c r="B296" s="2"/>
      <c r="C296" s="2"/>
      <c r="D296" s="2"/>
      <c r="E296" s="2"/>
      <c r="F296" s="2"/>
      <c r="G296" s="2"/>
    </row>
    <row r="297" ht="15.75" customHeight="1">
      <c r="A297" s="2"/>
      <c r="B297" s="2"/>
      <c r="C297" s="2"/>
      <c r="D297" s="2"/>
      <c r="E297" s="2"/>
      <c r="F297" s="2"/>
      <c r="G297" s="2"/>
    </row>
    <row r="298" ht="15.75" customHeight="1">
      <c r="A298" s="2"/>
      <c r="B298" s="2"/>
      <c r="C298" s="2"/>
      <c r="D298" s="2"/>
      <c r="E298" s="2"/>
      <c r="F298" s="2"/>
      <c r="G298" s="2"/>
    </row>
    <row r="299" ht="15.75" customHeight="1">
      <c r="A299" s="2"/>
      <c r="B299" s="2"/>
      <c r="C299" s="2"/>
      <c r="D299" s="2"/>
      <c r="E299" s="2"/>
      <c r="F299" s="2"/>
      <c r="G299" s="2"/>
    </row>
    <row r="300" ht="15.75" customHeight="1">
      <c r="A300" s="2"/>
      <c r="B300" s="2"/>
      <c r="C300" s="2"/>
      <c r="D300" s="2"/>
      <c r="E300" s="2"/>
      <c r="F300" s="2"/>
      <c r="G300" s="2"/>
    </row>
    <row r="301" ht="15.75" customHeight="1">
      <c r="A301" s="2"/>
      <c r="B301" s="2"/>
      <c r="C301" s="2"/>
      <c r="D301" s="2"/>
      <c r="E301" s="2"/>
      <c r="F301" s="2"/>
      <c r="G301" s="2"/>
    </row>
    <row r="302" ht="15.75" customHeight="1">
      <c r="A302" s="2"/>
      <c r="B302" s="2"/>
      <c r="C302" s="2"/>
      <c r="D302" s="2"/>
      <c r="E302" s="2"/>
      <c r="F302" s="2"/>
      <c r="G302" s="2"/>
    </row>
    <row r="303" ht="15.75" customHeight="1">
      <c r="A303" s="2"/>
      <c r="B303" s="2"/>
      <c r="C303" s="2"/>
      <c r="D303" s="2"/>
      <c r="E303" s="2"/>
      <c r="F303" s="2"/>
      <c r="G303" s="2"/>
    </row>
    <row r="304" ht="15.75" customHeight="1">
      <c r="A304" s="2"/>
      <c r="B304" s="2"/>
      <c r="C304" s="2"/>
      <c r="D304" s="2"/>
      <c r="E304" s="2"/>
      <c r="F304" s="2"/>
      <c r="G304" s="2"/>
    </row>
    <row r="305" ht="15.75" customHeight="1">
      <c r="A305" s="2"/>
      <c r="B305" s="2"/>
      <c r="C305" s="2"/>
      <c r="D305" s="2"/>
      <c r="E305" s="2"/>
      <c r="F305" s="2"/>
      <c r="G305" s="2"/>
    </row>
    <row r="306" ht="15.75" customHeight="1">
      <c r="A306" s="2"/>
      <c r="B306" s="2"/>
      <c r="C306" s="2"/>
      <c r="D306" s="2"/>
      <c r="E306" s="2"/>
      <c r="F306" s="2"/>
      <c r="G306" s="2"/>
    </row>
    <row r="307" ht="15.75" customHeight="1">
      <c r="A307" s="2"/>
      <c r="B307" s="2"/>
      <c r="C307" s="2"/>
      <c r="D307" s="2"/>
      <c r="E307" s="2"/>
      <c r="F307" s="2"/>
      <c r="G307" s="2"/>
    </row>
    <row r="308" ht="15.75" customHeight="1">
      <c r="A308" s="2"/>
      <c r="B308" s="2"/>
      <c r="C308" s="2"/>
      <c r="D308" s="2"/>
      <c r="E308" s="2"/>
      <c r="F308" s="2"/>
      <c r="G308" s="2"/>
    </row>
    <row r="309" ht="15.75" customHeight="1">
      <c r="A309" s="2"/>
      <c r="B309" s="2"/>
      <c r="C309" s="2"/>
      <c r="D309" s="2"/>
      <c r="E309" s="2"/>
      <c r="F309" s="2"/>
      <c r="G309" s="2"/>
    </row>
    <row r="310" ht="15.75" customHeight="1">
      <c r="A310" s="2"/>
      <c r="B310" s="2"/>
      <c r="C310" s="2"/>
      <c r="D310" s="2"/>
      <c r="E310" s="2"/>
      <c r="F310" s="2"/>
      <c r="G310" s="2"/>
    </row>
    <row r="311" ht="15.75" customHeight="1">
      <c r="A311" s="2"/>
      <c r="B311" s="2"/>
      <c r="C311" s="2"/>
      <c r="D311" s="2"/>
      <c r="E311" s="2"/>
      <c r="F311" s="2"/>
      <c r="G311" s="2"/>
    </row>
    <row r="312" ht="15.75" customHeight="1">
      <c r="A312" s="2"/>
      <c r="B312" s="2"/>
      <c r="C312" s="2"/>
      <c r="D312" s="2"/>
      <c r="E312" s="2"/>
      <c r="F312" s="2"/>
      <c r="G312" s="2"/>
    </row>
    <row r="313" ht="15.75" customHeight="1">
      <c r="A313" s="2"/>
      <c r="B313" s="2"/>
      <c r="C313" s="2"/>
      <c r="D313" s="2"/>
      <c r="E313" s="2"/>
      <c r="F313" s="2"/>
      <c r="G313" s="2"/>
    </row>
    <row r="314" ht="15.75" customHeight="1">
      <c r="A314" s="2"/>
      <c r="B314" s="2"/>
      <c r="C314" s="2"/>
      <c r="D314" s="2"/>
      <c r="E314" s="2"/>
      <c r="F314" s="2"/>
      <c r="G314" s="2"/>
    </row>
    <row r="315" ht="15.75" customHeight="1">
      <c r="A315" s="2"/>
      <c r="B315" s="2"/>
      <c r="C315" s="2"/>
      <c r="D315" s="2"/>
      <c r="E315" s="2"/>
      <c r="F315" s="2"/>
      <c r="G315" s="2"/>
    </row>
    <row r="316" ht="15.75" customHeight="1">
      <c r="A316" s="2"/>
      <c r="B316" s="2"/>
      <c r="C316" s="2"/>
      <c r="D316" s="2"/>
      <c r="E316" s="2"/>
      <c r="F316" s="2"/>
      <c r="G316" s="2"/>
    </row>
    <row r="317" ht="15.75" customHeight="1">
      <c r="A317" s="2"/>
      <c r="B317" s="2"/>
      <c r="C317" s="2"/>
      <c r="D317" s="2"/>
      <c r="E317" s="2"/>
      <c r="F317" s="2"/>
      <c r="G317" s="2"/>
    </row>
    <row r="318" ht="15.75" customHeight="1">
      <c r="A318" s="2"/>
      <c r="B318" s="2"/>
      <c r="C318" s="2"/>
      <c r="D318" s="2"/>
      <c r="E318" s="2"/>
      <c r="F318" s="2"/>
      <c r="G318" s="2"/>
    </row>
    <row r="319" ht="15.75" customHeight="1">
      <c r="A319" s="2"/>
      <c r="B319" s="2"/>
      <c r="C319" s="2"/>
      <c r="D319" s="2"/>
      <c r="E319" s="2"/>
      <c r="F319" s="2"/>
      <c r="G319" s="2"/>
    </row>
    <row r="320" ht="15.75" customHeight="1">
      <c r="A320" s="2"/>
      <c r="B320" s="2"/>
      <c r="C320" s="2"/>
      <c r="D320" s="2"/>
      <c r="E320" s="2"/>
      <c r="F320" s="2"/>
      <c r="G320" s="2"/>
    </row>
    <row r="321" ht="15.75" customHeight="1">
      <c r="A321" s="2"/>
      <c r="B321" s="2"/>
      <c r="C321" s="2"/>
      <c r="D321" s="2"/>
      <c r="E321" s="2"/>
      <c r="F321" s="2"/>
      <c r="G321" s="2"/>
    </row>
    <row r="322" ht="15.75" customHeight="1">
      <c r="A322" s="2"/>
      <c r="B322" s="2"/>
      <c r="C322" s="2"/>
      <c r="D322" s="2"/>
      <c r="E322" s="2"/>
      <c r="F322" s="2"/>
      <c r="G322" s="2"/>
    </row>
    <row r="323" ht="15.75" customHeight="1">
      <c r="A323" s="2"/>
      <c r="B323" s="2"/>
      <c r="C323" s="2"/>
      <c r="D323" s="2"/>
      <c r="E323" s="2"/>
      <c r="F323" s="2"/>
      <c r="G323" s="2"/>
    </row>
    <row r="324" ht="15.75" customHeight="1">
      <c r="A324" s="2"/>
      <c r="B324" s="2"/>
      <c r="C324" s="2"/>
      <c r="D324" s="2"/>
      <c r="E324" s="2"/>
      <c r="F324" s="2"/>
      <c r="G324" s="2"/>
    </row>
    <row r="325" ht="15.75" customHeight="1">
      <c r="A325" s="2"/>
      <c r="B325" s="2"/>
      <c r="C325" s="2"/>
      <c r="D325" s="2"/>
      <c r="E325" s="2"/>
      <c r="F325" s="2"/>
      <c r="G325" s="2"/>
    </row>
    <row r="326" ht="15.75" customHeight="1">
      <c r="A326" s="2"/>
      <c r="B326" s="2"/>
      <c r="C326" s="2"/>
      <c r="D326" s="2"/>
      <c r="E326" s="2"/>
      <c r="F326" s="2"/>
      <c r="G326" s="2"/>
    </row>
    <row r="327" ht="15.75" customHeight="1">
      <c r="A327" s="2"/>
      <c r="B327" s="2"/>
      <c r="C327" s="2"/>
      <c r="D327" s="2"/>
      <c r="E327" s="2"/>
      <c r="F327" s="2"/>
      <c r="G327" s="2"/>
    </row>
    <row r="328" ht="15.75" customHeight="1">
      <c r="A328" s="2"/>
      <c r="B328" s="2"/>
      <c r="C328" s="2"/>
      <c r="D328" s="2"/>
      <c r="E328" s="2"/>
      <c r="F328" s="2"/>
      <c r="G328" s="2"/>
    </row>
    <row r="329" ht="15.75" customHeight="1">
      <c r="A329" s="2"/>
      <c r="B329" s="2"/>
      <c r="C329" s="2"/>
      <c r="D329" s="2"/>
      <c r="E329" s="2"/>
      <c r="F329" s="2"/>
      <c r="G329" s="2"/>
    </row>
    <row r="330" ht="15.75" customHeight="1">
      <c r="A330" s="2"/>
      <c r="B330" s="2"/>
      <c r="C330" s="2"/>
      <c r="D330" s="2"/>
      <c r="E330" s="2"/>
      <c r="F330" s="2"/>
      <c r="G330" s="2"/>
    </row>
    <row r="331" ht="15.75" customHeight="1">
      <c r="A331" s="2"/>
      <c r="B331" s="2"/>
      <c r="C331" s="2"/>
      <c r="D331" s="2"/>
      <c r="E331" s="2"/>
      <c r="F331" s="2"/>
      <c r="G331" s="2"/>
    </row>
    <row r="332" ht="15.75" customHeight="1">
      <c r="A332" s="2"/>
      <c r="B332" s="2"/>
      <c r="C332" s="2"/>
      <c r="D332" s="2"/>
      <c r="E332" s="2"/>
      <c r="F332" s="2"/>
      <c r="G332" s="2"/>
    </row>
    <row r="333" ht="15.75" customHeight="1">
      <c r="A333" s="2"/>
      <c r="B333" s="2"/>
      <c r="C333" s="2"/>
      <c r="D333" s="2"/>
      <c r="E333" s="2"/>
      <c r="F333" s="2"/>
      <c r="G333" s="2"/>
    </row>
    <row r="334" ht="15.75" customHeight="1">
      <c r="A334" s="2"/>
      <c r="B334" s="2"/>
      <c r="C334" s="2"/>
      <c r="D334" s="2"/>
      <c r="E334" s="2"/>
      <c r="F334" s="2"/>
      <c r="G334" s="2"/>
    </row>
    <row r="335" ht="15.75" customHeight="1">
      <c r="A335" s="2"/>
      <c r="B335" s="2"/>
      <c r="C335" s="2"/>
      <c r="D335" s="2"/>
      <c r="E335" s="2"/>
      <c r="F335" s="2"/>
      <c r="G335" s="2"/>
    </row>
    <row r="336" ht="15.75" customHeight="1">
      <c r="A336" s="2"/>
      <c r="B336" s="2"/>
      <c r="C336" s="2"/>
      <c r="D336" s="2"/>
      <c r="E336" s="2"/>
      <c r="F336" s="2"/>
      <c r="G336" s="2"/>
    </row>
    <row r="337" ht="15.75" customHeight="1">
      <c r="A337" s="2"/>
      <c r="B337" s="2"/>
      <c r="C337" s="2"/>
      <c r="D337" s="2"/>
      <c r="E337" s="2"/>
      <c r="F337" s="2"/>
      <c r="G337" s="2"/>
    </row>
    <row r="338" ht="15.75" customHeight="1">
      <c r="A338" s="2"/>
      <c r="B338" s="2"/>
      <c r="C338" s="2"/>
      <c r="D338" s="2"/>
      <c r="E338" s="2"/>
      <c r="F338" s="2"/>
      <c r="G338" s="2"/>
    </row>
    <row r="339" ht="15.75" customHeight="1">
      <c r="A339" s="2"/>
      <c r="B339" s="2"/>
      <c r="C339" s="2"/>
      <c r="D339" s="2"/>
      <c r="E339" s="2"/>
      <c r="F339" s="2"/>
      <c r="G339" s="2"/>
    </row>
    <row r="340" ht="15.75" customHeight="1">
      <c r="A340" s="2"/>
      <c r="B340" s="2"/>
      <c r="C340" s="2"/>
      <c r="D340" s="2"/>
      <c r="E340" s="2"/>
      <c r="F340" s="2"/>
      <c r="G340" s="2"/>
    </row>
    <row r="341" ht="15.75" customHeight="1">
      <c r="A341" s="2"/>
      <c r="B341" s="2"/>
      <c r="C341" s="2"/>
      <c r="D341" s="2"/>
      <c r="E341" s="2"/>
      <c r="F341" s="2"/>
      <c r="G341" s="2"/>
    </row>
    <row r="342" ht="15.75" customHeight="1">
      <c r="A342" s="2"/>
      <c r="B342" s="2"/>
      <c r="C342" s="2"/>
      <c r="D342" s="2"/>
      <c r="E342" s="2"/>
      <c r="F342" s="2"/>
      <c r="G342" s="2"/>
    </row>
    <row r="343" ht="15.75" customHeight="1">
      <c r="A343" s="2"/>
      <c r="B343" s="2"/>
      <c r="C343" s="2"/>
      <c r="D343" s="2"/>
      <c r="E343" s="2"/>
      <c r="F343" s="2"/>
      <c r="G343" s="2"/>
    </row>
    <row r="344" ht="15.75" customHeight="1">
      <c r="A344" s="2"/>
      <c r="B344" s="2"/>
      <c r="C344" s="2"/>
      <c r="D344" s="2"/>
      <c r="E344" s="2"/>
      <c r="F344" s="2"/>
      <c r="G344" s="2"/>
    </row>
    <row r="345" ht="15.75" customHeight="1">
      <c r="A345" s="2"/>
      <c r="B345" s="2"/>
      <c r="C345" s="2"/>
      <c r="D345" s="2"/>
      <c r="E345" s="2"/>
      <c r="F345" s="2"/>
      <c r="G345" s="2"/>
    </row>
    <row r="346" ht="15.75" customHeight="1">
      <c r="A346" s="2"/>
      <c r="B346" s="2"/>
      <c r="C346" s="2"/>
      <c r="D346" s="2"/>
      <c r="E346" s="2"/>
      <c r="F346" s="2"/>
      <c r="G346" s="2"/>
    </row>
    <row r="347" ht="15.75" customHeight="1">
      <c r="A347" s="2"/>
      <c r="B347" s="2"/>
      <c r="C347" s="2"/>
      <c r="D347" s="2"/>
      <c r="E347" s="2"/>
      <c r="F347" s="2"/>
      <c r="G347" s="2"/>
    </row>
    <row r="348" ht="15.75" customHeight="1">
      <c r="A348" s="2"/>
      <c r="B348" s="2"/>
      <c r="C348" s="2"/>
      <c r="D348" s="2"/>
      <c r="E348" s="2"/>
      <c r="F348" s="2"/>
      <c r="G348" s="2"/>
    </row>
    <row r="349" ht="15.75" customHeight="1">
      <c r="A349" s="2"/>
      <c r="B349" s="2"/>
      <c r="C349" s="2"/>
      <c r="D349" s="2"/>
      <c r="E349" s="2"/>
      <c r="F349" s="2"/>
      <c r="G349" s="2"/>
    </row>
    <row r="350" ht="15.75" customHeight="1">
      <c r="A350" s="2"/>
      <c r="B350" s="2"/>
      <c r="C350" s="2"/>
      <c r="D350" s="2"/>
      <c r="E350" s="2"/>
      <c r="F350" s="2"/>
      <c r="G350" s="2"/>
    </row>
    <row r="351" ht="15.75" customHeight="1">
      <c r="A351" s="2"/>
      <c r="B351" s="2"/>
      <c r="C351" s="2"/>
      <c r="D351" s="2"/>
      <c r="E351" s="2"/>
      <c r="F351" s="2"/>
      <c r="G351" s="2"/>
    </row>
    <row r="352" ht="15.75" customHeight="1">
      <c r="A352" s="2"/>
      <c r="B352" s="2"/>
      <c r="C352" s="2"/>
      <c r="D352" s="2"/>
      <c r="E352" s="2"/>
      <c r="F352" s="2"/>
      <c r="G352" s="2"/>
    </row>
    <row r="353" ht="15.75" customHeight="1">
      <c r="A353" s="2"/>
      <c r="B353" s="2"/>
      <c r="C353" s="2"/>
      <c r="D353" s="2"/>
      <c r="E353" s="2"/>
      <c r="F353" s="2"/>
      <c r="G353" s="2"/>
    </row>
    <row r="354" ht="15.75" customHeight="1">
      <c r="A354" s="2"/>
      <c r="B354" s="2"/>
      <c r="C354" s="2"/>
      <c r="D354" s="2"/>
      <c r="E354" s="2"/>
      <c r="F354" s="2"/>
      <c r="G354" s="2"/>
    </row>
    <row r="355" ht="15.75" customHeight="1">
      <c r="A355" s="2"/>
      <c r="B355" s="2"/>
      <c r="C355" s="2"/>
      <c r="D355" s="2"/>
      <c r="E355" s="2"/>
      <c r="F355" s="2"/>
      <c r="G355" s="2"/>
    </row>
    <row r="356" ht="15.75" customHeight="1">
      <c r="A356" s="2"/>
      <c r="B356" s="2"/>
      <c r="C356" s="2"/>
      <c r="D356" s="2"/>
      <c r="E356" s="2"/>
      <c r="F356" s="2"/>
      <c r="G356" s="2"/>
    </row>
    <row r="357" ht="15.75" customHeight="1">
      <c r="A357" s="2"/>
      <c r="B357" s="2"/>
      <c r="C357" s="2"/>
      <c r="D357" s="2"/>
      <c r="E357" s="2"/>
      <c r="F357" s="2"/>
      <c r="G357" s="2"/>
    </row>
    <row r="358" ht="15.75" customHeight="1">
      <c r="A358" s="2"/>
      <c r="B358" s="2"/>
      <c r="C358" s="2"/>
      <c r="D358" s="2"/>
      <c r="E358" s="2"/>
      <c r="F358" s="2"/>
      <c r="G358" s="2"/>
    </row>
    <row r="359" ht="15.75" customHeight="1">
      <c r="A359" s="2"/>
      <c r="B359" s="2"/>
      <c r="C359" s="2"/>
      <c r="D359" s="2"/>
      <c r="E359" s="2"/>
      <c r="F359" s="2"/>
      <c r="G359" s="2"/>
    </row>
    <row r="360" ht="15.75" customHeight="1">
      <c r="A360" s="2"/>
      <c r="B360" s="2"/>
      <c r="C360" s="2"/>
      <c r="D360" s="2"/>
      <c r="E360" s="2"/>
      <c r="F360" s="2"/>
      <c r="G360" s="2"/>
    </row>
    <row r="361" ht="15.75" customHeight="1">
      <c r="A361" s="2"/>
      <c r="B361" s="2"/>
      <c r="C361" s="2"/>
      <c r="D361" s="2"/>
      <c r="E361" s="2"/>
      <c r="F361" s="2"/>
      <c r="G361" s="2"/>
    </row>
    <row r="362" ht="15.75" customHeight="1">
      <c r="A362" s="2"/>
      <c r="B362" s="2"/>
      <c r="C362" s="2"/>
      <c r="D362" s="2"/>
      <c r="E362" s="2"/>
      <c r="F362" s="2"/>
      <c r="G362" s="2"/>
    </row>
    <row r="363" ht="15.75" customHeight="1">
      <c r="A363" s="2"/>
      <c r="B363" s="2"/>
      <c r="C363" s="2"/>
      <c r="D363" s="2"/>
      <c r="E363" s="2"/>
      <c r="F363" s="2"/>
      <c r="G363" s="2"/>
    </row>
    <row r="364" ht="15.75" customHeight="1">
      <c r="A364" s="2"/>
      <c r="B364" s="2"/>
      <c r="C364" s="2"/>
      <c r="D364" s="2"/>
      <c r="E364" s="2"/>
      <c r="F364" s="2"/>
      <c r="G364" s="2"/>
    </row>
    <row r="365" ht="15.75" customHeight="1">
      <c r="A365" s="2"/>
      <c r="B365" s="2"/>
      <c r="C365" s="2"/>
      <c r="D365" s="2"/>
      <c r="E365" s="2"/>
      <c r="F365" s="2"/>
      <c r="G365" s="2"/>
    </row>
    <row r="366" ht="15.75" customHeight="1">
      <c r="A366" s="2"/>
      <c r="B366" s="2"/>
      <c r="C366" s="2"/>
      <c r="D366" s="2"/>
      <c r="E366" s="2"/>
      <c r="F366" s="2"/>
      <c r="G366" s="2"/>
    </row>
    <row r="367" ht="15.75" customHeight="1">
      <c r="A367" s="2"/>
      <c r="B367" s="2"/>
      <c r="C367" s="2"/>
      <c r="D367" s="2"/>
      <c r="E367" s="2"/>
      <c r="F367" s="2"/>
      <c r="G367" s="2"/>
    </row>
    <row r="368" ht="15.75" customHeight="1">
      <c r="A368" s="2"/>
      <c r="B368" s="2"/>
      <c r="C368" s="2"/>
      <c r="D368" s="2"/>
      <c r="E368" s="2"/>
      <c r="F368" s="2"/>
      <c r="G368" s="2"/>
    </row>
    <row r="369" ht="15.75" customHeight="1">
      <c r="A369" s="2"/>
      <c r="B369" s="2"/>
      <c r="C369" s="2"/>
      <c r="D369" s="2"/>
      <c r="E369" s="2"/>
      <c r="F369" s="2"/>
      <c r="G369" s="2"/>
    </row>
    <row r="370" ht="15.75" customHeight="1">
      <c r="A370" s="2"/>
      <c r="B370" s="2"/>
      <c r="C370" s="2"/>
      <c r="D370" s="2"/>
      <c r="E370" s="2"/>
      <c r="F370" s="2"/>
      <c r="G370" s="2"/>
    </row>
    <row r="371" ht="15.75" customHeight="1">
      <c r="A371" s="2"/>
      <c r="B371" s="2"/>
      <c r="C371" s="2"/>
      <c r="D371" s="2"/>
      <c r="E371" s="2"/>
      <c r="F371" s="2"/>
      <c r="G371" s="2"/>
    </row>
    <row r="372" ht="15.75" customHeight="1">
      <c r="A372" s="2"/>
      <c r="B372" s="2"/>
      <c r="C372" s="2"/>
      <c r="D372" s="2"/>
      <c r="E372" s="2"/>
      <c r="F372" s="2"/>
      <c r="G372" s="2"/>
    </row>
    <row r="373" ht="15.75" customHeight="1">
      <c r="A373" s="2"/>
      <c r="B373" s="2"/>
      <c r="C373" s="2"/>
      <c r="D373" s="2"/>
      <c r="E373" s="2"/>
      <c r="F373" s="2"/>
      <c r="G373" s="2"/>
    </row>
    <row r="374" ht="15.75" customHeight="1">
      <c r="A374" s="2"/>
      <c r="B374" s="2"/>
      <c r="C374" s="2"/>
      <c r="D374" s="2"/>
      <c r="E374" s="2"/>
      <c r="F374" s="2"/>
      <c r="G374" s="2"/>
    </row>
    <row r="375" ht="15.75" customHeight="1">
      <c r="A375" s="2"/>
      <c r="B375" s="2"/>
      <c r="C375" s="2"/>
      <c r="D375" s="2"/>
      <c r="E375" s="2"/>
      <c r="F375" s="2"/>
      <c r="G375" s="2"/>
    </row>
    <row r="376" ht="15.75" customHeight="1">
      <c r="A376" s="2"/>
      <c r="B376" s="2"/>
      <c r="C376" s="2"/>
      <c r="D376" s="2"/>
      <c r="E376" s="2"/>
      <c r="F376" s="2"/>
      <c r="G376" s="2"/>
    </row>
    <row r="377" ht="15.75" customHeight="1">
      <c r="A377" s="2"/>
      <c r="B377" s="2"/>
      <c r="C377" s="2"/>
      <c r="D377" s="2"/>
      <c r="E377" s="2"/>
      <c r="F377" s="2"/>
      <c r="G377" s="2"/>
    </row>
    <row r="378" ht="15.75" customHeight="1">
      <c r="A378" s="2"/>
      <c r="B378" s="2"/>
      <c r="C378" s="2"/>
      <c r="D378" s="2"/>
      <c r="E378" s="2"/>
      <c r="F378" s="2"/>
      <c r="G378" s="2"/>
    </row>
    <row r="379" ht="15.75" customHeight="1">
      <c r="A379" s="2"/>
      <c r="B379" s="2"/>
      <c r="C379" s="2"/>
      <c r="D379" s="2"/>
      <c r="E379" s="2"/>
      <c r="F379" s="2"/>
      <c r="G379" s="2"/>
    </row>
    <row r="380" ht="15.75" customHeight="1">
      <c r="A380" s="2"/>
      <c r="B380" s="2"/>
      <c r="C380" s="2"/>
      <c r="D380" s="2"/>
      <c r="E380" s="2"/>
      <c r="F380" s="2"/>
      <c r="G380" s="2"/>
    </row>
    <row r="381" ht="15.75" customHeight="1">
      <c r="A381" s="2"/>
      <c r="B381" s="2"/>
      <c r="C381" s="2"/>
      <c r="D381" s="2"/>
      <c r="E381" s="2"/>
      <c r="F381" s="2"/>
      <c r="G381" s="2"/>
    </row>
    <row r="382" ht="15.75" customHeight="1">
      <c r="A382" s="2"/>
      <c r="B382" s="2"/>
      <c r="C382" s="2"/>
      <c r="D382" s="2"/>
      <c r="E382" s="2"/>
      <c r="F382" s="2"/>
      <c r="G382" s="2"/>
    </row>
    <row r="383" ht="15.75" customHeight="1">
      <c r="A383" s="2"/>
      <c r="B383" s="2"/>
      <c r="C383" s="2"/>
      <c r="D383" s="2"/>
      <c r="E383" s="2"/>
      <c r="F383" s="2"/>
      <c r="G383" s="2"/>
    </row>
    <row r="384" ht="15.75" customHeight="1">
      <c r="A384" s="2"/>
      <c r="B384" s="2"/>
      <c r="C384" s="2"/>
      <c r="D384" s="2"/>
      <c r="E384" s="2"/>
      <c r="F384" s="2"/>
      <c r="G384" s="2"/>
    </row>
    <row r="385" ht="15.75" customHeight="1">
      <c r="A385" s="2"/>
      <c r="B385" s="2"/>
      <c r="C385" s="2"/>
      <c r="D385" s="2"/>
      <c r="E385" s="2"/>
      <c r="F385" s="2"/>
      <c r="G385" s="2"/>
    </row>
    <row r="386" ht="15.75" customHeight="1">
      <c r="A386" s="2"/>
      <c r="B386" s="2"/>
      <c r="C386" s="2"/>
      <c r="D386" s="2"/>
      <c r="E386" s="2"/>
      <c r="F386" s="2"/>
      <c r="G386" s="2"/>
    </row>
    <row r="387" ht="15.75" customHeight="1">
      <c r="A387" s="2"/>
      <c r="B387" s="2"/>
      <c r="C387" s="2"/>
      <c r="D387" s="2"/>
      <c r="E387" s="2"/>
      <c r="F387" s="2"/>
      <c r="G387" s="2"/>
    </row>
    <row r="388" ht="15.75" customHeight="1">
      <c r="A388" s="2"/>
      <c r="B388" s="2"/>
      <c r="C388" s="2"/>
      <c r="D388" s="2"/>
      <c r="E388" s="2"/>
      <c r="F388" s="2"/>
      <c r="G388" s="2"/>
    </row>
    <row r="389" ht="15.75" customHeight="1">
      <c r="A389" s="2"/>
      <c r="B389" s="2"/>
      <c r="C389" s="2"/>
      <c r="D389" s="2"/>
      <c r="E389" s="2"/>
      <c r="F389" s="2"/>
      <c r="G389" s="2"/>
    </row>
    <row r="390" ht="15.75" customHeight="1">
      <c r="A390" s="2"/>
      <c r="B390" s="2"/>
      <c r="C390" s="2"/>
      <c r="D390" s="2"/>
      <c r="E390" s="2"/>
      <c r="F390" s="2"/>
      <c r="G390" s="2"/>
    </row>
    <row r="391" ht="15.75" customHeight="1">
      <c r="A391" s="2"/>
      <c r="B391" s="2"/>
      <c r="C391" s="2"/>
      <c r="D391" s="2"/>
      <c r="E391" s="2"/>
      <c r="F391" s="2"/>
      <c r="G391" s="2"/>
    </row>
    <row r="392" ht="15.75" customHeight="1">
      <c r="A392" s="2"/>
      <c r="B392" s="2"/>
      <c r="C392" s="2"/>
      <c r="D392" s="2"/>
      <c r="E392" s="2"/>
      <c r="F392" s="2"/>
      <c r="G392" s="2"/>
    </row>
    <row r="393" ht="15.75" customHeight="1">
      <c r="A393" s="2"/>
      <c r="B393" s="2"/>
      <c r="C393" s="2"/>
      <c r="D393" s="2"/>
      <c r="E393" s="2"/>
      <c r="F393" s="2"/>
      <c r="G393" s="2"/>
    </row>
    <row r="394" ht="15.75" customHeight="1">
      <c r="A394" s="2"/>
      <c r="B394" s="2"/>
      <c r="C394" s="2"/>
      <c r="D394" s="2"/>
      <c r="E394" s="2"/>
      <c r="F394" s="2"/>
      <c r="G394" s="2"/>
    </row>
    <row r="395" ht="15.75" customHeight="1">
      <c r="A395" s="2"/>
      <c r="B395" s="2"/>
      <c r="C395" s="2"/>
      <c r="D395" s="2"/>
      <c r="E395" s="2"/>
      <c r="F395" s="2"/>
      <c r="G395" s="2"/>
    </row>
    <row r="396" ht="15.75" customHeight="1">
      <c r="A396" s="2"/>
      <c r="B396" s="2"/>
      <c r="C396" s="2"/>
      <c r="D396" s="2"/>
      <c r="E396" s="2"/>
      <c r="F396" s="2"/>
      <c r="G396" s="2"/>
    </row>
    <row r="397" ht="15.75" customHeight="1">
      <c r="A397" s="2"/>
      <c r="B397" s="2"/>
      <c r="C397" s="2"/>
      <c r="D397" s="2"/>
      <c r="E397" s="2"/>
      <c r="F397" s="2"/>
      <c r="G397" s="2"/>
    </row>
    <row r="398" ht="15.75" customHeight="1">
      <c r="A398" s="2"/>
      <c r="B398" s="2"/>
      <c r="C398" s="2"/>
      <c r="D398" s="2"/>
      <c r="E398" s="2"/>
      <c r="F398" s="2"/>
      <c r="G398" s="2"/>
    </row>
    <row r="399" ht="15.75" customHeight="1">
      <c r="A399" s="2"/>
      <c r="B399" s="2"/>
      <c r="C399" s="2"/>
      <c r="D399" s="2"/>
      <c r="E399" s="2"/>
      <c r="F399" s="2"/>
      <c r="G399" s="2"/>
    </row>
    <row r="400" ht="15.75" customHeight="1">
      <c r="A400" s="2"/>
      <c r="B400" s="2"/>
      <c r="C400" s="2"/>
      <c r="D400" s="2"/>
      <c r="E400" s="2"/>
      <c r="F400" s="2"/>
      <c r="G400" s="2"/>
    </row>
    <row r="401" ht="15.75" customHeight="1">
      <c r="A401" s="2"/>
      <c r="B401" s="2"/>
      <c r="C401" s="2"/>
      <c r="D401" s="2"/>
      <c r="E401" s="2"/>
      <c r="F401" s="2"/>
      <c r="G401" s="2"/>
    </row>
    <row r="402" ht="15.75" customHeight="1">
      <c r="A402" s="2"/>
      <c r="B402" s="2"/>
      <c r="C402" s="2"/>
      <c r="D402" s="2"/>
      <c r="E402" s="2"/>
      <c r="F402" s="2"/>
      <c r="G402" s="2"/>
    </row>
    <row r="403" ht="15.75" customHeight="1">
      <c r="A403" s="2"/>
      <c r="B403" s="2"/>
      <c r="C403" s="2"/>
      <c r="D403" s="2"/>
      <c r="E403" s="2"/>
      <c r="F403" s="2"/>
      <c r="G403" s="2"/>
    </row>
    <row r="404" ht="15.75" customHeight="1">
      <c r="A404" s="2"/>
      <c r="B404" s="2"/>
      <c r="C404" s="2"/>
      <c r="D404" s="2"/>
      <c r="E404" s="2"/>
      <c r="F404" s="2"/>
      <c r="G404" s="2"/>
    </row>
    <row r="405" ht="15.75" customHeight="1">
      <c r="A405" s="2"/>
      <c r="B405" s="2"/>
      <c r="C405" s="2"/>
      <c r="D405" s="2"/>
      <c r="E405" s="2"/>
      <c r="F405" s="2"/>
      <c r="G405" s="2"/>
    </row>
    <row r="406" ht="15.75" customHeight="1">
      <c r="A406" s="2"/>
      <c r="B406" s="2"/>
      <c r="C406" s="2"/>
      <c r="D406" s="2"/>
      <c r="E406" s="2"/>
      <c r="F406" s="2"/>
      <c r="G406" s="2"/>
    </row>
    <row r="407" ht="15.75" customHeight="1">
      <c r="A407" s="2"/>
      <c r="B407" s="2"/>
      <c r="C407" s="2"/>
      <c r="D407" s="2"/>
      <c r="E407" s="2"/>
      <c r="F407" s="2"/>
      <c r="G407" s="2"/>
    </row>
    <row r="408" ht="15.75" customHeight="1">
      <c r="A408" s="2"/>
      <c r="B408" s="2"/>
      <c r="C408" s="2"/>
      <c r="D408" s="2"/>
      <c r="E408" s="2"/>
      <c r="F408" s="2"/>
      <c r="G408" s="2"/>
    </row>
    <row r="409" ht="15.75" customHeight="1">
      <c r="A409" s="2"/>
      <c r="B409" s="2"/>
      <c r="C409" s="2"/>
      <c r="D409" s="2"/>
      <c r="E409" s="2"/>
      <c r="F409" s="2"/>
      <c r="G409" s="2"/>
    </row>
    <row r="410" ht="15.75" customHeight="1">
      <c r="A410" s="2"/>
      <c r="B410" s="2"/>
      <c r="C410" s="2"/>
      <c r="D410" s="2"/>
      <c r="E410" s="2"/>
      <c r="F410" s="2"/>
      <c r="G410" s="2"/>
    </row>
    <row r="411" ht="15.75" customHeight="1">
      <c r="A411" s="2"/>
      <c r="B411" s="2"/>
      <c r="C411" s="2"/>
      <c r="D411" s="2"/>
      <c r="E411" s="2"/>
      <c r="F411" s="2"/>
      <c r="G411" s="2"/>
    </row>
    <row r="412" ht="15.75" customHeight="1">
      <c r="A412" s="2"/>
      <c r="B412" s="2"/>
      <c r="C412" s="2"/>
      <c r="D412" s="2"/>
      <c r="E412" s="2"/>
      <c r="F412" s="2"/>
      <c r="G412" s="2"/>
    </row>
    <row r="413" ht="15.75" customHeight="1">
      <c r="A413" s="2"/>
      <c r="B413" s="2"/>
      <c r="C413" s="2"/>
      <c r="D413" s="2"/>
      <c r="E413" s="2"/>
      <c r="F413" s="2"/>
      <c r="G413" s="2"/>
    </row>
    <row r="414" ht="15.75" customHeight="1">
      <c r="A414" s="2"/>
      <c r="B414" s="2"/>
      <c r="C414" s="2"/>
      <c r="D414" s="2"/>
      <c r="E414" s="2"/>
      <c r="F414" s="2"/>
      <c r="G414" s="2"/>
    </row>
    <row r="415" ht="15.75" customHeight="1">
      <c r="A415" s="2"/>
      <c r="B415" s="2"/>
      <c r="C415" s="2"/>
      <c r="D415" s="2"/>
      <c r="E415" s="2"/>
      <c r="F415" s="2"/>
      <c r="G415" s="2"/>
    </row>
    <row r="416" ht="15.75" customHeight="1">
      <c r="A416" s="2"/>
      <c r="B416" s="2"/>
      <c r="C416" s="2"/>
      <c r="D416" s="2"/>
      <c r="E416" s="2"/>
      <c r="F416" s="2"/>
      <c r="G416" s="2"/>
    </row>
    <row r="417" ht="15.75" customHeight="1">
      <c r="A417" s="2"/>
      <c r="B417" s="2"/>
      <c r="C417" s="2"/>
      <c r="D417" s="2"/>
      <c r="E417" s="2"/>
      <c r="F417" s="2"/>
      <c r="G417" s="2"/>
    </row>
    <row r="418" ht="15.75" customHeight="1">
      <c r="A418" s="2"/>
      <c r="B418" s="2"/>
      <c r="C418" s="2"/>
      <c r="D418" s="2"/>
      <c r="E418" s="2"/>
      <c r="F418" s="2"/>
      <c r="G418" s="2"/>
    </row>
    <row r="419" ht="15.75" customHeight="1">
      <c r="A419" s="2"/>
      <c r="B419" s="2"/>
      <c r="C419" s="2"/>
      <c r="D419" s="2"/>
      <c r="E419" s="2"/>
      <c r="F419" s="2"/>
      <c r="G419" s="2"/>
    </row>
    <row r="420" ht="15.75" customHeight="1">
      <c r="A420" s="2"/>
      <c r="B420" s="2"/>
      <c r="C420" s="2"/>
      <c r="D420" s="2"/>
      <c r="E420" s="2"/>
      <c r="F420" s="2"/>
      <c r="G420" s="2"/>
    </row>
    <row r="421" ht="15.75" customHeight="1">
      <c r="A421" s="2"/>
      <c r="B421" s="2"/>
      <c r="C421" s="2"/>
      <c r="D421" s="2"/>
      <c r="E421" s="2"/>
      <c r="F421" s="2"/>
      <c r="G421" s="2"/>
    </row>
    <row r="422" ht="15.75" customHeight="1">
      <c r="A422" s="2"/>
      <c r="B422" s="2"/>
      <c r="C422" s="2"/>
      <c r="D422" s="2"/>
      <c r="E422" s="2"/>
      <c r="F422" s="2"/>
      <c r="G422" s="2"/>
    </row>
    <row r="423" ht="15.75" customHeight="1">
      <c r="A423" s="2"/>
      <c r="B423" s="2"/>
      <c r="C423" s="2"/>
      <c r="D423" s="2"/>
      <c r="E423" s="2"/>
      <c r="F423" s="2"/>
      <c r="G423" s="2"/>
    </row>
    <row r="424" ht="15.75" customHeight="1">
      <c r="A424" s="2"/>
      <c r="B424" s="2"/>
      <c r="C424" s="2"/>
      <c r="D424" s="2"/>
      <c r="E424" s="2"/>
      <c r="F424" s="2"/>
      <c r="G424" s="2"/>
    </row>
    <row r="425" ht="15.75" customHeight="1">
      <c r="A425" s="2"/>
      <c r="B425" s="2"/>
      <c r="C425" s="2"/>
      <c r="D425" s="2"/>
      <c r="E425" s="2"/>
      <c r="F425" s="2"/>
      <c r="G425" s="2"/>
    </row>
    <row r="426" ht="15.75" customHeight="1">
      <c r="A426" s="2"/>
      <c r="B426" s="2"/>
      <c r="C426" s="2"/>
      <c r="D426" s="2"/>
      <c r="E426" s="2"/>
      <c r="F426" s="2"/>
      <c r="G426" s="2"/>
    </row>
    <row r="427" ht="15.75" customHeight="1">
      <c r="A427" s="2"/>
      <c r="B427" s="2"/>
      <c r="C427" s="2"/>
      <c r="D427" s="2"/>
      <c r="E427" s="2"/>
      <c r="F427" s="2"/>
      <c r="G427" s="2"/>
    </row>
    <row r="428" ht="15.75" customHeight="1">
      <c r="A428" s="2"/>
      <c r="B428" s="2"/>
      <c r="C428" s="2"/>
      <c r="D428" s="2"/>
      <c r="E428" s="2"/>
      <c r="F428" s="2"/>
      <c r="G428" s="2"/>
    </row>
    <row r="429" ht="15.75" customHeight="1">
      <c r="A429" s="2"/>
      <c r="B429" s="2"/>
      <c r="C429" s="2"/>
      <c r="D429" s="2"/>
      <c r="E429" s="2"/>
      <c r="F429" s="2"/>
      <c r="G429" s="2"/>
    </row>
    <row r="430" ht="15.75" customHeight="1">
      <c r="A430" s="2"/>
      <c r="B430" s="2"/>
      <c r="C430" s="2"/>
      <c r="D430" s="2"/>
      <c r="E430" s="2"/>
      <c r="F430" s="2"/>
      <c r="G430" s="2"/>
    </row>
    <row r="431" ht="15.75" customHeight="1">
      <c r="A431" s="2"/>
      <c r="B431" s="2"/>
      <c r="C431" s="2"/>
      <c r="D431" s="2"/>
      <c r="E431" s="2"/>
      <c r="F431" s="2"/>
      <c r="G431" s="2"/>
    </row>
    <row r="432" ht="15.75" customHeight="1">
      <c r="A432" s="2"/>
      <c r="B432" s="2"/>
      <c r="C432" s="2"/>
      <c r="D432" s="2"/>
      <c r="E432" s="2"/>
      <c r="F432" s="2"/>
      <c r="G432" s="2"/>
    </row>
    <row r="433" ht="15.75" customHeight="1">
      <c r="A433" s="2"/>
      <c r="B433" s="2"/>
      <c r="C433" s="2"/>
      <c r="D433" s="2"/>
      <c r="E433" s="2"/>
      <c r="F433" s="2"/>
      <c r="G433" s="2"/>
    </row>
    <row r="434" ht="15.75" customHeight="1">
      <c r="A434" s="2"/>
      <c r="B434" s="2"/>
      <c r="C434" s="2"/>
      <c r="D434" s="2"/>
      <c r="E434" s="2"/>
      <c r="F434" s="2"/>
      <c r="G434" s="2"/>
    </row>
    <row r="435" ht="15.75" customHeight="1">
      <c r="A435" s="2"/>
      <c r="B435" s="2"/>
      <c r="C435" s="2"/>
      <c r="D435" s="2"/>
      <c r="E435" s="2"/>
      <c r="F435" s="2"/>
      <c r="G435" s="2"/>
    </row>
    <row r="436" ht="15.75" customHeight="1">
      <c r="A436" s="2"/>
      <c r="B436" s="2"/>
      <c r="C436" s="2"/>
      <c r="D436" s="2"/>
      <c r="E436" s="2"/>
      <c r="F436" s="2"/>
      <c r="G436" s="2"/>
    </row>
    <row r="437" ht="15.75" customHeight="1">
      <c r="A437" s="2"/>
      <c r="B437" s="2"/>
      <c r="C437" s="2"/>
      <c r="D437" s="2"/>
      <c r="E437" s="2"/>
      <c r="F437" s="2"/>
      <c r="G437" s="2"/>
    </row>
    <row r="438" ht="15.75" customHeight="1">
      <c r="A438" s="2"/>
      <c r="B438" s="2"/>
      <c r="C438" s="2"/>
      <c r="D438" s="2"/>
      <c r="E438" s="2"/>
      <c r="F438" s="2"/>
      <c r="G438" s="2"/>
    </row>
    <row r="439" ht="15.75" customHeight="1">
      <c r="A439" s="2"/>
      <c r="B439" s="2"/>
      <c r="C439" s="2"/>
      <c r="D439" s="2"/>
      <c r="E439" s="2"/>
      <c r="F439" s="2"/>
      <c r="G439" s="2"/>
    </row>
    <row r="440" ht="15.75" customHeight="1">
      <c r="A440" s="2"/>
      <c r="B440" s="2"/>
      <c r="C440" s="2"/>
      <c r="D440" s="2"/>
      <c r="E440" s="2"/>
      <c r="F440" s="2"/>
      <c r="G440" s="2"/>
    </row>
    <row r="441" ht="15.75" customHeight="1">
      <c r="A441" s="2"/>
      <c r="B441" s="2"/>
      <c r="C441" s="2"/>
      <c r="D441" s="2"/>
      <c r="E441" s="2"/>
      <c r="F441" s="2"/>
      <c r="G441" s="2"/>
    </row>
    <row r="442" ht="15.75" customHeight="1">
      <c r="A442" s="2"/>
      <c r="B442" s="2"/>
      <c r="C442" s="2"/>
      <c r="D442" s="2"/>
      <c r="E442" s="2"/>
      <c r="F442" s="2"/>
      <c r="G442" s="2"/>
    </row>
    <row r="443" ht="15.75" customHeight="1">
      <c r="A443" s="2"/>
      <c r="B443" s="2"/>
      <c r="C443" s="2"/>
      <c r="D443" s="2"/>
      <c r="E443" s="2"/>
      <c r="F443" s="2"/>
      <c r="G443" s="2"/>
    </row>
    <row r="444" ht="15.75" customHeight="1">
      <c r="A444" s="2"/>
      <c r="B444" s="2"/>
      <c r="C444" s="2"/>
      <c r="D444" s="2"/>
      <c r="E444" s="2"/>
      <c r="F444" s="2"/>
      <c r="G444" s="2"/>
    </row>
    <row r="445" ht="15.75" customHeight="1">
      <c r="A445" s="2"/>
      <c r="B445" s="2"/>
      <c r="C445" s="2"/>
      <c r="D445" s="2"/>
      <c r="E445" s="2"/>
      <c r="F445" s="2"/>
      <c r="G445" s="2"/>
    </row>
    <row r="446" ht="15.75" customHeight="1">
      <c r="A446" s="2"/>
      <c r="B446" s="2"/>
      <c r="C446" s="2"/>
      <c r="D446" s="2"/>
      <c r="E446" s="2"/>
      <c r="F446" s="2"/>
      <c r="G446" s="2"/>
    </row>
    <row r="447" ht="15.75" customHeight="1">
      <c r="A447" s="2"/>
      <c r="B447" s="2"/>
      <c r="C447" s="2"/>
      <c r="D447" s="2"/>
      <c r="E447" s="2"/>
      <c r="F447" s="2"/>
      <c r="G447" s="2"/>
    </row>
    <row r="448" ht="15.75" customHeight="1">
      <c r="A448" s="2"/>
      <c r="B448" s="2"/>
      <c r="C448" s="2"/>
      <c r="D448" s="2"/>
      <c r="E448" s="2"/>
      <c r="F448" s="2"/>
      <c r="G448" s="2"/>
    </row>
    <row r="449" ht="15.75" customHeight="1">
      <c r="A449" s="2"/>
      <c r="B449" s="2"/>
      <c r="C449" s="2"/>
      <c r="D449" s="2"/>
      <c r="E449" s="2"/>
      <c r="F449" s="2"/>
      <c r="G449" s="2"/>
    </row>
    <row r="450" ht="15.75" customHeight="1">
      <c r="A450" s="2"/>
      <c r="B450" s="2"/>
      <c r="C450" s="2"/>
      <c r="D450" s="2"/>
      <c r="E450" s="2"/>
      <c r="F450" s="2"/>
      <c r="G450" s="2"/>
    </row>
    <row r="451" ht="15.75" customHeight="1">
      <c r="A451" s="2"/>
      <c r="B451" s="2"/>
      <c r="C451" s="2"/>
      <c r="D451" s="2"/>
      <c r="E451" s="2"/>
      <c r="F451" s="2"/>
      <c r="G451" s="2"/>
    </row>
    <row r="452" ht="15.75" customHeight="1">
      <c r="A452" s="2"/>
      <c r="B452" s="2"/>
      <c r="C452" s="2"/>
      <c r="D452" s="2"/>
      <c r="E452" s="2"/>
      <c r="F452" s="2"/>
      <c r="G452" s="2"/>
    </row>
    <row r="453" ht="15.75" customHeight="1">
      <c r="A453" s="2"/>
      <c r="B453" s="2"/>
      <c r="C453" s="2"/>
      <c r="D453" s="2"/>
      <c r="E453" s="2"/>
      <c r="F453" s="2"/>
      <c r="G453" s="2"/>
    </row>
    <row r="454" ht="15.75" customHeight="1">
      <c r="A454" s="2"/>
      <c r="B454" s="2"/>
      <c r="C454" s="2"/>
      <c r="D454" s="2"/>
      <c r="E454" s="2"/>
      <c r="F454" s="2"/>
      <c r="G454" s="2"/>
    </row>
    <row r="455" ht="15.75" customHeight="1">
      <c r="A455" s="2"/>
      <c r="B455" s="2"/>
      <c r="C455" s="2"/>
      <c r="D455" s="2"/>
      <c r="E455" s="2"/>
      <c r="F455" s="2"/>
      <c r="G455" s="2"/>
    </row>
    <row r="456" ht="15.75" customHeight="1">
      <c r="A456" s="2"/>
      <c r="B456" s="2"/>
      <c r="C456" s="2"/>
      <c r="D456" s="2"/>
      <c r="E456" s="2"/>
      <c r="F456" s="2"/>
      <c r="G456" s="2"/>
    </row>
    <row r="457" ht="15.75" customHeight="1">
      <c r="A457" s="2"/>
      <c r="B457" s="2"/>
      <c r="C457" s="2"/>
      <c r="D457" s="2"/>
      <c r="E457" s="2"/>
      <c r="F457" s="2"/>
      <c r="G457" s="2"/>
    </row>
    <row r="458" ht="15.75" customHeight="1">
      <c r="A458" s="2"/>
      <c r="B458" s="2"/>
      <c r="C458" s="2"/>
      <c r="D458" s="2"/>
      <c r="E458" s="2"/>
      <c r="F458" s="2"/>
      <c r="G458" s="2"/>
    </row>
    <row r="459" ht="15.75" customHeight="1">
      <c r="A459" s="2"/>
      <c r="B459" s="2"/>
      <c r="C459" s="2"/>
      <c r="D459" s="2"/>
      <c r="E459" s="2"/>
      <c r="F459" s="2"/>
      <c r="G459" s="2"/>
    </row>
    <row r="460" ht="15.75" customHeight="1">
      <c r="A460" s="2"/>
      <c r="B460" s="2"/>
      <c r="C460" s="2"/>
      <c r="D460" s="2"/>
      <c r="E460" s="2"/>
      <c r="F460" s="2"/>
      <c r="G460" s="2"/>
    </row>
    <row r="461" ht="15.75" customHeight="1">
      <c r="A461" s="2"/>
      <c r="B461" s="2"/>
      <c r="C461" s="2"/>
      <c r="D461" s="2"/>
      <c r="E461" s="2"/>
      <c r="F461" s="2"/>
      <c r="G461" s="2"/>
    </row>
    <row r="462" ht="15.75" customHeight="1">
      <c r="A462" s="2"/>
      <c r="B462" s="2"/>
      <c r="C462" s="2"/>
      <c r="D462" s="2"/>
      <c r="E462" s="2"/>
      <c r="F462" s="2"/>
      <c r="G462" s="2"/>
    </row>
    <row r="463" ht="15.75" customHeight="1">
      <c r="A463" s="2"/>
      <c r="B463" s="2"/>
      <c r="C463" s="2"/>
      <c r="D463" s="2"/>
      <c r="E463" s="2"/>
      <c r="F463" s="2"/>
      <c r="G463" s="2"/>
    </row>
    <row r="464" ht="15.75" customHeight="1">
      <c r="A464" s="2"/>
      <c r="B464" s="2"/>
      <c r="C464" s="2"/>
      <c r="D464" s="2"/>
      <c r="E464" s="2"/>
      <c r="F464" s="2"/>
      <c r="G464" s="2"/>
    </row>
    <row r="465" ht="15.75" customHeight="1">
      <c r="A465" s="2"/>
      <c r="B465" s="2"/>
      <c r="C465" s="2"/>
      <c r="D465" s="2"/>
      <c r="E465" s="2"/>
      <c r="F465" s="2"/>
      <c r="G465" s="2"/>
    </row>
    <row r="466" ht="15.75" customHeight="1">
      <c r="A466" s="2"/>
      <c r="B466" s="2"/>
      <c r="C466" s="2"/>
      <c r="D466" s="2"/>
      <c r="E466" s="2"/>
      <c r="F466" s="2"/>
      <c r="G466" s="2"/>
    </row>
    <row r="467" ht="15.75" customHeight="1">
      <c r="A467" s="2"/>
      <c r="B467" s="2"/>
      <c r="C467" s="2"/>
      <c r="D467" s="2"/>
      <c r="E467" s="2"/>
      <c r="F467" s="2"/>
      <c r="G467" s="2"/>
    </row>
    <row r="468" ht="15.75" customHeight="1">
      <c r="A468" s="2"/>
      <c r="B468" s="2"/>
      <c r="C468" s="2"/>
      <c r="D468" s="2"/>
      <c r="E468" s="2"/>
      <c r="F468" s="2"/>
      <c r="G468" s="2"/>
    </row>
    <row r="469" ht="15.75" customHeight="1">
      <c r="A469" s="2"/>
      <c r="B469" s="2"/>
      <c r="C469" s="2"/>
      <c r="D469" s="2"/>
      <c r="E469" s="2"/>
      <c r="F469" s="2"/>
      <c r="G469" s="2"/>
    </row>
    <row r="470" ht="15.75" customHeight="1">
      <c r="A470" s="2"/>
      <c r="B470" s="2"/>
      <c r="C470" s="2"/>
      <c r="D470" s="2"/>
      <c r="E470" s="2"/>
      <c r="F470" s="2"/>
      <c r="G470" s="2"/>
    </row>
    <row r="471" ht="15.75" customHeight="1">
      <c r="A471" s="2"/>
      <c r="B471" s="2"/>
      <c r="C471" s="2"/>
      <c r="D471" s="2"/>
      <c r="E471" s="2"/>
      <c r="F471" s="2"/>
      <c r="G471" s="2"/>
    </row>
    <row r="472" ht="15.75" customHeight="1">
      <c r="A472" s="2"/>
      <c r="B472" s="2"/>
      <c r="C472" s="2"/>
      <c r="D472" s="2"/>
      <c r="E472" s="2"/>
      <c r="F472" s="2"/>
      <c r="G472" s="2"/>
    </row>
    <row r="473" ht="15.75" customHeight="1">
      <c r="A473" s="2"/>
      <c r="B473" s="2"/>
      <c r="C473" s="2"/>
      <c r="D473" s="2"/>
      <c r="E473" s="2"/>
      <c r="F473" s="2"/>
      <c r="G473" s="2"/>
    </row>
    <row r="474" ht="15.75" customHeight="1">
      <c r="A474" s="2"/>
      <c r="B474" s="2"/>
      <c r="C474" s="2"/>
      <c r="D474" s="2"/>
      <c r="E474" s="2"/>
      <c r="F474" s="2"/>
      <c r="G474" s="2"/>
    </row>
    <row r="475" ht="15.75" customHeight="1">
      <c r="A475" s="2"/>
      <c r="B475" s="2"/>
      <c r="C475" s="2"/>
      <c r="D475" s="2"/>
      <c r="E475" s="2"/>
      <c r="F475" s="2"/>
      <c r="G475" s="2"/>
    </row>
    <row r="476" ht="15.75" customHeight="1">
      <c r="A476" s="2"/>
      <c r="B476" s="2"/>
      <c r="C476" s="2"/>
      <c r="D476" s="2"/>
      <c r="E476" s="2"/>
      <c r="F476" s="2"/>
      <c r="G476" s="2"/>
    </row>
    <row r="477" ht="15.75" customHeight="1">
      <c r="A477" s="2"/>
      <c r="B477" s="2"/>
      <c r="C477" s="2"/>
      <c r="D477" s="2"/>
      <c r="E477" s="2"/>
      <c r="F477" s="2"/>
      <c r="G477" s="2"/>
    </row>
    <row r="478" ht="15.75" customHeight="1">
      <c r="A478" s="2"/>
      <c r="B478" s="2"/>
      <c r="C478" s="2"/>
      <c r="D478" s="2"/>
      <c r="E478" s="2"/>
      <c r="F478" s="2"/>
      <c r="G478" s="2"/>
    </row>
    <row r="479" ht="15.75" customHeight="1">
      <c r="A479" s="2"/>
      <c r="B479" s="2"/>
      <c r="C479" s="2"/>
      <c r="D479" s="2"/>
      <c r="E479" s="2"/>
      <c r="F479" s="2"/>
      <c r="G479" s="2"/>
    </row>
    <row r="480" ht="15.75" customHeight="1">
      <c r="A480" s="2"/>
      <c r="B480" s="2"/>
      <c r="C480" s="2"/>
      <c r="D480" s="2"/>
      <c r="E480" s="2"/>
      <c r="F480" s="2"/>
      <c r="G480" s="2"/>
    </row>
    <row r="481" ht="15.75" customHeight="1">
      <c r="A481" s="2"/>
      <c r="B481" s="2"/>
      <c r="C481" s="2"/>
      <c r="D481" s="2"/>
      <c r="E481" s="2"/>
      <c r="F481" s="2"/>
      <c r="G481" s="2"/>
    </row>
    <row r="482" ht="15.75" customHeight="1">
      <c r="A482" s="2"/>
      <c r="B482" s="2"/>
      <c r="C482" s="2"/>
      <c r="D482" s="2"/>
      <c r="E482" s="2"/>
      <c r="F482" s="2"/>
      <c r="G482" s="2"/>
    </row>
    <row r="483" ht="15.75" customHeight="1">
      <c r="A483" s="2"/>
      <c r="B483" s="2"/>
      <c r="C483" s="2"/>
      <c r="D483" s="2"/>
      <c r="E483" s="2"/>
      <c r="F483" s="2"/>
      <c r="G483" s="2"/>
    </row>
    <row r="484" ht="15.75" customHeight="1">
      <c r="A484" s="2"/>
      <c r="B484" s="2"/>
      <c r="C484" s="2"/>
      <c r="D484" s="2"/>
      <c r="E484" s="2"/>
      <c r="F484" s="2"/>
      <c r="G484" s="2"/>
    </row>
    <row r="485" ht="15.75" customHeight="1">
      <c r="A485" s="2"/>
      <c r="B485" s="2"/>
      <c r="C485" s="2"/>
      <c r="D485" s="2"/>
      <c r="E485" s="2"/>
      <c r="F485" s="2"/>
      <c r="G485" s="2"/>
    </row>
    <row r="486" ht="15.75" customHeight="1">
      <c r="A486" s="2"/>
      <c r="B486" s="2"/>
      <c r="C486" s="2"/>
      <c r="D486" s="2"/>
      <c r="E486" s="2"/>
      <c r="F486" s="2"/>
      <c r="G486" s="2"/>
    </row>
    <row r="487" ht="15.75" customHeight="1">
      <c r="A487" s="2"/>
      <c r="B487" s="2"/>
      <c r="C487" s="2"/>
      <c r="D487" s="2"/>
      <c r="E487" s="2"/>
      <c r="F487" s="2"/>
      <c r="G487" s="2"/>
    </row>
    <row r="488" ht="15.75" customHeight="1">
      <c r="A488" s="2"/>
      <c r="B488" s="2"/>
      <c r="C488" s="2"/>
      <c r="D488" s="2"/>
      <c r="E488" s="2"/>
      <c r="F488" s="2"/>
      <c r="G488" s="2"/>
    </row>
    <row r="489" ht="15.75" customHeight="1">
      <c r="A489" s="2"/>
      <c r="B489" s="2"/>
      <c r="C489" s="2"/>
      <c r="D489" s="2"/>
      <c r="E489" s="2"/>
      <c r="F489" s="2"/>
      <c r="G489" s="2"/>
    </row>
    <row r="490" ht="15.75" customHeight="1">
      <c r="A490" s="2"/>
      <c r="B490" s="2"/>
      <c r="C490" s="2"/>
      <c r="D490" s="2"/>
      <c r="E490" s="2"/>
      <c r="F490" s="2"/>
      <c r="G490" s="2"/>
    </row>
    <row r="491" ht="15.75" customHeight="1">
      <c r="A491" s="2"/>
      <c r="B491" s="2"/>
      <c r="C491" s="2"/>
      <c r="D491" s="2"/>
      <c r="E491" s="2"/>
      <c r="F491" s="2"/>
      <c r="G491" s="2"/>
    </row>
    <row r="492" ht="15.75" customHeight="1">
      <c r="A492" s="2"/>
      <c r="B492" s="2"/>
      <c r="C492" s="2"/>
      <c r="D492" s="2"/>
      <c r="E492" s="2"/>
      <c r="F492" s="2"/>
      <c r="G492" s="2"/>
    </row>
    <row r="493" ht="15.75" customHeight="1">
      <c r="A493" s="2"/>
      <c r="B493" s="2"/>
      <c r="C493" s="2"/>
      <c r="D493" s="2"/>
      <c r="E493" s="2"/>
      <c r="F493" s="2"/>
      <c r="G493" s="2"/>
    </row>
    <row r="494" ht="15.75" customHeight="1">
      <c r="A494" s="2"/>
      <c r="B494" s="2"/>
      <c r="C494" s="2"/>
      <c r="D494" s="2"/>
      <c r="E494" s="2"/>
      <c r="F494" s="2"/>
      <c r="G494" s="2"/>
    </row>
    <row r="495" ht="15.75" customHeight="1">
      <c r="A495" s="2"/>
      <c r="B495" s="2"/>
      <c r="C495" s="2"/>
      <c r="D495" s="2"/>
      <c r="E495" s="2"/>
      <c r="F495" s="2"/>
      <c r="G495" s="2"/>
    </row>
    <row r="496" ht="15.75" customHeight="1">
      <c r="A496" s="2"/>
      <c r="B496" s="2"/>
      <c r="C496" s="2"/>
      <c r="D496" s="2"/>
      <c r="E496" s="2"/>
      <c r="F496" s="2"/>
      <c r="G496" s="2"/>
    </row>
    <row r="497" ht="15.75" customHeight="1">
      <c r="A497" s="2"/>
      <c r="B497" s="2"/>
      <c r="C497" s="2"/>
      <c r="D497" s="2"/>
      <c r="E497" s="2"/>
      <c r="F497" s="2"/>
      <c r="G497" s="2"/>
    </row>
    <row r="498" ht="15.75" customHeight="1">
      <c r="A498" s="2"/>
      <c r="B498" s="2"/>
      <c r="C498" s="2"/>
      <c r="D498" s="2"/>
      <c r="E498" s="2"/>
      <c r="F498" s="2"/>
      <c r="G498" s="2"/>
    </row>
    <row r="499" ht="15.75" customHeight="1">
      <c r="A499" s="2"/>
      <c r="B499" s="2"/>
      <c r="C499" s="2"/>
      <c r="D499" s="2"/>
      <c r="E499" s="2"/>
      <c r="F499" s="2"/>
      <c r="G499" s="2"/>
    </row>
    <row r="500" ht="15.75" customHeight="1">
      <c r="A500" s="2"/>
      <c r="B500" s="2"/>
      <c r="C500" s="2"/>
      <c r="D500" s="2"/>
      <c r="E500" s="2"/>
      <c r="F500" s="2"/>
      <c r="G500" s="2"/>
    </row>
    <row r="501" ht="15.75" customHeight="1">
      <c r="A501" s="2"/>
      <c r="B501" s="2"/>
      <c r="C501" s="2"/>
      <c r="D501" s="2"/>
      <c r="E501" s="2"/>
      <c r="F501" s="2"/>
      <c r="G501" s="2"/>
    </row>
    <row r="502" ht="15.75" customHeight="1">
      <c r="A502" s="2"/>
      <c r="B502" s="2"/>
      <c r="C502" s="2"/>
      <c r="D502" s="2"/>
      <c r="E502" s="2"/>
      <c r="F502" s="2"/>
      <c r="G502" s="2"/>
    </row>
    <row r="503" ht="15.75" customHeight="1">
      <c r="A503" s="2"/>
      <c r="B503" s="2"/>
      <c r="C503" s="2"/>
      <c r="D503" s="2"/>
      <c r="E503" s="2"/>
      <c r="F503" s="2"/>
      <c r="G503" s="2"/>
    </row>
    <row r="504" ht="15.75" customHeight="1">
      <c r="A504" s="2"/>
      <c r="B504" s="2"/>
      <c r="C504" s="2"/>
      <c r="D504" s="2"/>
      <c r="E504" s="2"/>
      <c r="F504" s="2"/>
      <c r="G504" s="2"/>
    </row>
    <row r="505" ht="15.75" customHeight="1">
      <c r="A505" s="2"/>
      <c r="B505" s="2"/>
      <c r="C505" s="2"/>
      <c r="D505" s="2"/>
      <c r="E505" s="2"/>
      <c r="F505" s="2"/>
      <c r="G505" s="2"/>
    </row>
    <row r="506" ht="15.75" customHeight="1">
      <c r="A506" s="2"/>
      <c r="B506" s="2"/>
      <c r="C506" s="2"/>
      <c r="D506" s="2"/>
      <c r="E506" s="2"/>
      <c r="F506" s="2"/>
      <c r="G506" s="2"/>
    </row>
    <row r="507" ht="15.75" customHeight="1">
      <c r="A507" s="2"/>
      <c r="B507" s="2"/>
      <c r="C507" s="2"/>
      <c r="D507" s="2"/>
      <c r="E507" s="2"/>
      <c r="F507" s="2"/>
      <c r="G507" s="2"/>
    </row>
    <row r="508" ht="15.75" customHeight="1">
      <c r="A508" s="2"/>
      <c r="B508" s="2"/>
      <c r="C508" s="2"/>
      <c r="D508" s="2"/>
      <c r="E508" s="2"/>
      <c r="F508" s="2"/>
      <c r="G508" s="2"/>
    </row>
    <row r="509" ht="15.75" customHeight="1">
      <c r="A509" s="2"/>
      <c r="B509" s="2"/>
      <c r="C509" s="2"/>
      <c r="D509" s="2"/>
      <c r="E509" s="2"/>
      <c r="F509" s="2"/>
      <c r="G509" s="2"/>
    </row>
    <row r="510" ht="15.75" customHeight="1">
      <c r="A510" s="2"/>
      <c r="B510" s="2"/>
      <c r="C510" s="2"/>
      <c r="D510" s="2"/>
      <c r="E510" s="2"/>
      <c r="F510" s="2"/>
      <c r="G510" s="2"/>
    </row>
    <row r="511" ht="15.75" customHeight="1">
      <c r="A511" s="2"/>
      <c r="B511" s="2"/>
      <c r="C511" s="2"/>
      <c r="D511" s="2"/>
      <c r="E511" s="2"/>
      <c r="F511" s="2"/>
      <c r="G511" s="2"/>
    </row>
    <row r="512" ht="15.75" customHeight="1">
      <c r="A512" s="2"/>
      <c r="B512" s="2"/>
      <c r="C512" s="2"/>
      <c r="D512" s="2"/>
      <c r="E512" s="2"/>
      <c r="F512" s="2"/>
      <c r="G512" s="2"/>
    </row>
    <row r="513" ht="15.75" customHeight="1">
      <c r="A513" s="2"/>
      <c r="B513" s="2"/>
      <c r="C513" s="2"/>
      <c r="D513" s="2"/>
      <c r="E513" s="2"/>
      <c r="F513" s="2"/>
      <c r="G513" s="2"/>
    </row>
    <row r="514" ht="15.75" customHeight="1">
      <c r="A514" s="2"/>
      <c r="B514" s="2"/>
      <c r="C514" s="2"/>
      <c r="D514" s="2"/>
      <c r="E514" s="2"/>
      <c r="F514" s="2"/>
      <c r="G514" s="2"/>
    </row>
    <row r="515" ht="15.75" customHeight="1">
      <c r="A515" s="2"/>
      <c r="B515" s="2"/>
      <c r="C515" s="2"/>
      <c r="D515" s="2"/>
      <c r="E515" s="2"/>
      <c r="F515" s="2"/>
      <c r="G515" s="2"/>
    </row>
    <row r="516" ht="15.75" customHeight="1">
      <c r="A516" s="2"/>
      <c r="B516" s="2"/>
      <c r="C516" s="2"/>
      <c r="D516" s="2"/>
      <c r="E516" s="2"/>
      <c r="F516" s="2"/>
      <c r="G516" s="2"/>
    </row>
    <row r="517" ht="15.75" customHeight="1">
      <c r="A517" s="2"/>
      <c r="B517" s="2"/>
      <c r="C517" s="2"/>
      <c r="D517" s="2"/>
      <c r="E517" s="2"/>
      <c r="F517" s="2"/>
      <c r="G517" s="2"/>
    </row>
    <row r="518" ht="15.75" customHeight="1">
      <c r="A518" s="2"/>
      <c r="B518" s="2"/>
      <c r="C518" s="2"/>
      <c r="D518" s="2"/>
      <c r="E518" s="2"/>
      <c r="F518" s="2"/>
      <c r="G518" s="2"/>
    </row>
    <row r="519" ht="15.75" customHeight="1">
      <c r="A519" s="2"/>
      <c r="B519" s="2"/>
      <c r="C519" s="2"/>
      <c r="D519" s="2"/>
      <c r="E519" s="2"/>
      <c r="F519" s="2"/>
      <c r="G519" s="2"/>
    </row>
    <row r="520" ht="15.75" customHeight="1">
      <c r="A520" s="2"/>
      <c r="B520" s="2"/>
      <c r="C520" s="2"/>
      <c r="D520" s="2"/>
      <c r="E520" s="2"/>
      <c r="F520" s="2"/>
      <c r="G520" s="2"/>
    </row>
    <row r="521" ht="15.75" customHeight="1">
      <c r="A521" s="2"/>
      <c r="B521" s="2"/>
      <c r="C521" s="2"/>
      <c r="D521" s="2"/>
      <c r="E521" s="2"/>
      <c r="F521" s="2"/>
      <c r="G521" s="2"/>
    </row>
    <row r="522" ht="15.75" customHeight="1">
      <c r="A522" s="2"/>
      <c r="B522" s="2"/>
      <c r="C522" s="2"/>
      <c r="D522" s="2"/>
      <c r="E522" s="2"/>
      <c r="F522" s="2"/>
      <c r="G522" s="2"/>
    </row>
    <row r="523" ht="15.75" customHeight="1">
      <c r="A523" s="2"/>
      <c r="B523" s="2"/>
      <c r="C523" s="2"/>
      <c r="D523" s="2"/>
      <c r="E523" s="2"/>
      <c r="F523" s="2"/>
      <c r="G523" s="2"/>
    </row>
    <row r="524" ht="15.75" customHeight="1">
      <c r="A524" s="2"/>
      <c r="B524" s="2"/>
      <c r="C524" s="2"/>
      <c r="D524" s="2"/>
      <c r="E524" s="2"/>
      <c r="F524" s="2"/>
      <c r="G524" s="2"/>
    </row>
    <row r="525" ht="15.75" customHeight="1">
      <c r="A525" s="2"/>
      <c r="B525" s="2"/>
      <c r="C525" s="2"/>
      <c r="D525" s="2"/>
      <c r="E525" s="2"/>
      <c r="F525" s="2"/>
      <c r="G525" s="2"/>
    </row>
    <row r="526" ht="15.75" customHeight="1">
      <c r="A526" s="2"/>
      <c r="B526" s="2"/>
      <c r="C526" s="2"/>
      <c r="D526" s="2"/>
      <c r="E526" s="2"/>
      <c r="F526" s="2"/>
      <c r="G526" s="2"/>
    </row>
    <row r="527" ht="15.75" customHeight="1">
      <c r="A527" s="2"/>
      <c r="B527" s="2"/>
      <c r="C527" s="2"/>
      <c r="D527" s="2"/>
      <c r="E527" s="2"/>
      <c r="F527" s="2"/>
      <c r="G527" s="2"/>
    </row>
    <row r="528" ht="15.75" customHeight="1">
      <c r="A528" s="2"/>
      <c r="B528" s="2"/>
      <c r="C528" s="2"/>
      <c r="D528" s="2"/>
      <c r="E528" s="2"/>
      <c r="F528" s="2"/>
      <c r="G528" s="2"/>
    </row>
    <row r="529" ht="15.75" customHeight="1">
      <c r="A529" s="2"/>
      <c r="B529" s="2"/>
      <c r="C529" s="2"/>
      <c r="D529" s="2"/>
      <c r="E529" s="2"/>
      <c r="F529" s="2"/>
      <c r="G529" s="2"/>
    </row>
    <row r="530" ht="15.75" customHeight="1">
      <c r="A530" s="2"/>
      <c r="B530" s="2"/>
      <c r="C530" s="2"/>
      <c r="D530" s="2"/>
      <c r="E530" s="2"/>
      <c r="F530" s="2"/>
      <c r="G530" s="2"/>
    </row>
    <row r="531" ht="15.75" customHeight="1">
      <c r="A531" s="2"/>
      <c r="B531" s="2"/>
      <c r="C531" s="2"/>
      <c r="D531" s="2"/>
      <c r="E531" s="2"/>
      <c r="F531" s="2"/>
      <c r="G531" s="2"/>
    </row>
    <row r="532" ht="15.75" customHeight="1">
      <c r="A532" s="2"/>
      <c r="B532" s="2"/>
      <c r="C532" s="2"/>
      <c r="D532" s="2"/>
      <c r="E532" s="2"/>
      <c r="F532" s="2"/>
      <c r="G532" s="2"/>
    </row>
    <row r="533" ht="15.75" customHeight="1">
      <c r="A533" s="2"/>
      <c r="B533" s="2"/>
      <c r="C533" s="2"/>
      <c r="D533" s="2"/>
      <c r="E533" s="2"/>
      <c r="F533" s="2"/>
      <c r="G533" s="2"/>
    </row>
    <row r="534" ht="15.75" customHeight="1">
      <c r="A534" s="2"/>
      <c r="B534" s="2"/>
      <c r="C534" s="2"/>
      <c r="D534" s="2"/>
      <c r="E534" s="2"/>
      <c r="F534" s="2"/>
      <c r="G534" s="2"/>
    </row>
    <row r="535" ht="15.75" customHeight="1">
      <c r="A535" s="2"/>
      <c r="B535" s="2"/>
      <c r="C535" s="2"/>
      <c r="D535" s="2"/>
      <c r="E535" s="2"/>
      <c r="F535" s="2"/>
      <c r="G535" s="2"/>
    </row>
    <row r="536" ht="15.75" customHeight="1">
      <c r="A536" s="2"/>
      <c r="B536" s="2"/>
      <c r="C536" s="2"/>
      <c r="D536" s="2"/>
      <c r="E536" s="2"/>
      <c r="F536" s="2"/>
      <c r="G536" s="2"/>
    </row>
    <row r="537" ht="15.75" customHeight="1">
      <c r="A537" s="2"/>
      <c r="B537" s="2"/>
      <c r="C537" s="2"/>
      <c r="D537" s="2"/>
      <c r="E537" s="2"/>
      <c r="F537" s="2"/>
      <c r="G537" s="2"/>
    </row>
    <row r="538" ht="15.75" customHeight="1">
      <c r="A538" s="2"/>
      <c r="B538" s="2"/>
      <c r="C538" s="2"/>
      <c r="D538" s="2"/>
      <c r="E538" s="2"/>
      <c r="F538" s="2"/>
      <c r="G538" s="2"/>
    </row>
    <row r="539" ht="15.75" customHeight="1">
      <c r="A539" s="2"/>
      <c r="B539" s="2"/>
      <c r="C539" s="2"/>
      <c r="D539" s="2"/>
      <c r="E539" s="2"/>
      <c r="F539" s="2"/>
      <c r="G539" s="2"/>
    </row>
    <row r="540" ht="15.75" customHeight="1">
      <c r="A540" s="2"/>
      <c r="B540" s="2"/>
      <c r="C540" s="2"/>
      <c r="D540" s="2"/>
      <c r="E540" s="2"/>
      <c r="F540" s="2"/>
      <c r="G540" s="2"/>
    </row>
    <row r="541" ht="15.75" customHeight="1">
      <c r="A541" s="2"/>
      <c r="B541" s="2"/>
      <c r="C541" s="2"/>
      <c r="D541" s="2"/>
      <c r="E541" s="2"/>
      <c r="F541" s="2"/>
      <c r="G541" s="2"/>
    </row>
    <row r="542" ht="15.75" customHeight="1">
      <c r="A542" s="2"/>
      <c r="B542" s="2"/>
      <c r="C542" s="2"/>
      <c r="D542" s="2"/>
      <c r="E542" s="2"/>
      <c r="F542" s="2"/>
      <c r="G542" s="2"/>
    </row>
    <row r="543" ht="15.75" customHeight="1">
      <c r="A543" s="2"/>
      <c r="B543" s="2"/>
      <c r="C543" s="2"/>
      <c r="D543" s="2"/>
      <c r="E543" s="2"/>
      <c r="F543" s="2"/>
      <c r="G543" s="2"/>
    </row>
    <row r="544" ht="15.75" customHeight="1">
      <c r="A544" s="2"/>
      <c r="B544" s="2"/>
      <c r="C544" s="2"/>
      <c r="D544" s="2"/>
      <c r="E544" s="2"/>
      <c r="F544" s="2"/>
      <c r="G544" s="2"/>
    </row>
    <row r="545" ht="15.75" customHeight="1">
      <c r="A545" s="2"/>
      <c r="B545" s="2"/>
      <c r="C545" s="2"/>
      <c r="D545" s="2"/>
      <c r="E545" s="2"/>
      <c r="F545" s="2"/>
      <c r="G545" s="2"/>
    </row>
    <row r="546" ht="15.75" customHeight="1">
      <c r="A546" s="2"/>
      <c r="B546" s="2"/>
      <c r="C546" s="2"/>
      <c r="D546" s="2"/>
      <c r="E546" s="2"/>
      <c r="F546" s="2"/>
      <c r="G546" s="2"/>
    </row>
    <row r="547" ht="15.75" customHeight="1">
      <c r="A547" s="2"/>
      <c r="B547" s="2"/>
      <c r="C547" s="2"/>
      <c r="D547" s="2"/>
      <c r="E547" s="2"/>
      <c r="F547" s="2"/>
      <c r="G547" s="2"/>
    </row>
    <row r="548" ht="15.75" customHeight="1">
      <c r="A548" s="2"/>
      <c r="B548" s="2"/>
      <c r="C548" s="2"/>
      <c r="D548" s="2"/>
      <c r="E548" s="2"/>
      <c r="F548" s="2"/>
      <c r="G548" s="2"/>
    </row>
    <row r="549" ht="15.75" customHeight="1">
      <c r="A549" s="2"/>
      <c r="B549" s="2"/>
      <c r="C549" s="2"/>
      <c r="D549" s="2"/>
      <c r="E549" s="2"/>
      <c r="F549" s="2"/>
      <c r="G549" s="2"/>
    </row>
    <row r="550" ht="15.75" customHeight="1">
      <c r="A550" s="2"/>
      <c r="B550" s="2"/>
      <c r="C550" s="2"/>
      <c r="D550" s="2"/>
      <c r="E550" s="2"/>
      <c r="F550" s="2"/>
      <c r="G550" s="2"/>
    </row>
    <row r="551" ht="15.75" customHeight="1">
      <c r="A551" s="2"/>
      <c r="B551" s="2"/>
      <c r="C551" s="2"/>
      <c r="D551" s="2"/>
      <c r="E551" s="2"/>
      <c r="F551" s="2"/>
      <c r="G551" s="2"/>
    </row>
    <row r="552" ht="15.75" customHeight="1">
      <c r="A552" s="2"/>
      <c r="B552" s="2"/>
      <c r="C552" s="2"/>
      <c r="D552" s="2"/>
      <c r="E552" s="2"/>
      <c r="F552" s="2"/>
      <c r="G552" s="2"/>
    </row>
    <row r="553" ht="15.75" customHeight="1">
      <c r="A553" s="2"/>
      <c r="B553" s="2"/>
      <c r="C553" s="2"/>
      <c r="D553" s="2"/>
      <c r="E553" s="2"/>
      <c r="F553" s="2"/>
      <c r="G553" s="2"/>
    </row>
    <row r="554" ht="15.75" customHeight="1">
      <c r="A554" s="2"/>
      <c r="B554" s="2"/>
      <c r="C554" s="2"/>
      <c r="D554" s="2"/>
      <c r="E554" s="2"/>
      <c r="F554" s="2"/>
      <c r="G554" s="2"/>
    </row>
    <row r="555" ht="15.75" customHeight="1">
      <c r="A555" s="2"/>
      <c r="B555" s="2"/>
      <c r="C555" s="2"/>
      <c r="D555" s="2"/>
      <c r="E555" s="2"/>
      <c r="F555" s="2"/>
      <c r="G555" s="2"/>
    </row>
    <row r="556" ht="15.75" customHeight="1">
      <c r="A556" s="2"/>
      <c r="B556" s="2"/>
      <c r="C556" s="2"/>
      <c r="D556" s="2"/>
      <c r="E556" s="2"/>
      <c r="F556" s="2"/>
      <c r="G556" s="2"/>
    </row>
    <row r="557" ht="15.75" customHeight="1">
      <c r="A557" s="2"/>
      <c r="B557" s="2"/>
      <c r="C557" s="2"/>
      <c r="D557" s="2"/>
      <c r="E557" s="2"/>
      <c r="F557" s="2"/>
      <c r="G557" s="2"/>
    </row>
    <row r="558" ht="15.75" customHeight="1">
      <c r="A558" s="2"/>
      <c r="B558" s="2"/>
      <c r="C558" s="2"/>
      <c r="D558" s="2"/>
      <c r="E558" s="2"/>
      <c r="F558" s="2"/>
      <c r="G558" s="2"/>
    </row>
    <row r="559" ht="15.75" customHeight="1">
      <c r="A559" s="2"/>
      <c r="B559" s="2"/>
      <c r="C559" s="2"/>
      <c r="D559" s="2"/>
      <c r="E559" s="2"/>
      <c r="F559" s="2"/>
      <c r="G559" s="2"/>
    </row>
    <row r="560" ht="15.75" customHeight="1">
      <c r="A560" s="2"/>
      <c r="B560" s="2"/>
      <c r="C560" s="2"/>
      <c r="D560" s="2"/>
      <c r="E560" s="2"/>
      <c r="F560" s="2"/>
      <c r="G560" s="2"/>
    </row>
    <row r="561" ht="15.75" customHeight="1">
      <c r="A561" s="2"/>
      <c r="B561" s="2"/>
      <c r="C561" s="2"/>
      <c r="D561" s="2"/>
      <c r="E561" s="2"/>
      <c r="F561" s="2"/>
      <c r="G561" s="2"/>
    </row>
    <row r="562" ht="15.75" customHeight="1">
      <c r="A562" s="2"/>
      <c r="B562" s="2"/>
      <c r="C562" s="2"/>
      <c r="D562" s="2"/>
      <c r="E562" s="2"/>
      <c r="F562" s="2"/>
      <c r="G562" s="2"/>
    </row>
    <row r="563" ht="15.75" customHeight="1">
      <c r="A563" s="2"/>
      <c r="B563" s="2"/>
      <c r="C563" s="2"/>
      <c r="D563" s="2"/>
      <c r="E563" s="2"/>
      <c r="F563" s="2"/>
      <c r="G563" s="2"/>
    </row>
    <row r="564" ht="15.75" customHeight="1">
      <c r="A564" s="2"/>
      <c r="B564" s="2"/>
      <c r="C564" s="2"/>
      <c r="D564" s="2"/>
      <c r="E564" s="2"/>
      <c r="F564" s="2"/>
      <c r="G564" s="2"/>
    </row>
    <row r="565" ht="15.75" customHeight="1">
      <c r="A565" s="2"/>
      <c r="B565" s="2"/>
      <c r="C565" s="2"/>
      <c r="D565" s="2"/>
      <c r="E565" s="2"/>
      <c r="F565" s="2"/>
      <c r="G565" s="2"/>
    </row>
    <row r="566" ht="15.75" customHeight="1">
      <c r="A566" s="2"/>
      <c r="B566" s="2"/>
      <c r="C566" s="2"/>
      <c r="D566" s="2"/>
      <c r="E566" s="2"/>
      <c r="F566" s="2"/>
      <c r="G566" s="2"/>
    </row>
    <row r="567" ht="15.75" customHeight="1">
      <c r="A567" s="2"/>
      <c r="B567" s="2"/>
      <c r="C567" s="2"/>
      <c r="D567" s="2"/>
      <c r="E567" s="2"/>
      <c r="F567" s="2"/>
      <c r="G567" s="2"/>
    </row>
    <row r="568" ht="15.75" customHeight="1">
      <c r="A568" s="2"/>
      <c r="B568" s="2"/>
      <c r="C568" s="2"/>
      <c r="D568" s="2"/>
      <c r="E568" s="2"/>
      <c r="F568" s="2"/>
      <c r="G568" s="2"/>
    </row>
    <row r="569" ht="15.75" customHeight="1">
      <c r="A569" s="2"/>
      <c r="B569" s="2"/>
      <c r="C569" s="2"/>
      <c r="D569" s="2"/>
      <c r="E569" s="2"/>
      <c r="F569" s="2"/>
      <c r="G569" s="2"/>
    </row>
    <row r="570" ht="15.75" customHeight="1">
      <c r="A570" s="2"/>
      <c r="B570" s="2"/>
      <c r="C570" s="2"/>
      <c r="D570" s="2"/>
      <c r="E570" s="2"/>
      <c r="F570" s="2"/>
      <c r="G570" s="2"/>
    </row>
    <row r="571" ht="15.75" customHeight="1">
      <c r="A571" s="2"/>
      <c r="B571" s="2"/>
      <c r="C571" s="2"/>
      <c r="D571" s="2"/>
      <c r="E571" s="2"/>
      <c r="F571" s="2"/>
      <c r="G571" s="2"/>
    </row>
    <row r="572" ht="15.75" customHeight="1">
      <c r="A572" s="2"/>
      <c r="B572" s="2"/>
      <c r="C572" s="2"/>
      <c r="D572" s="2"/>
      <c r="E572" s="2"/>
      <c r="F572" s="2"/>
      <c r="G572" s="2"/>
    </row>
    <row r="573" ht="15.75" customHeight="1">
      <c r="A573" s="2"/>
      <c r="B573" s="2"/>
      <c r="C573" s="2"/>
      <c r="D573" s="2"/>
      <c r="E573" s="2"/>
      <c r="F573" s="2"/>
      <c r="G573" s="2"/>
    </row>
    <row r="574" ht="15.75" customHeight="1">
      <c r="A574" s="2"/>
      <c r="B574" s="2"/>
      <c r="C574" s="2"/>
      <c r="D574" s="2"/>
      <c r="E574" s="2"/>
      <c r="F574" s="2"/>
      <c r="G574" s="2"/>
    </row>
    <row r="575" ht="15.75" customHeight="1">
      <c r="A575" s="2"/>
      <c r="B575" s="2"/>
      <c r="C575" s="2"/>
      <c r="D575" s="2"/>
      <c r="E575" s="2"/>
      <c r="F575" s="2"/>
      <c r="G575" s="2"/>
    </row>
    <row r="576" ht="15.75" customHeight="1">
      <c r="A576" s="2"/>
      <c r="B576" s="2"/>
      <c r="C576" s="2"/>
      <c r="D576" s="2"/>
      <c r="E576" s="2"/>
      <c r="F576" s="2"/>
      <c r="G576" s="2"/>
    </row>
    <row r="577" ht="15.75" customHeight="1">
      <c r="A577" s="2"/>
      <c r="B577" s="2"/>
      <c r="C577" s="2"/>
      <c r="D577" s="2"/>
      <c r="E577" s="2"/>
      <c r="F577" s="2"/>
      <c r="G577" s="2"/>
    </row>
    <row r="578" ht="15.75" customHeight="1">
      <c r="A578" s="2"/>
      <c r="B578" s="2"/>
      <c r="C578" s="2"/>
      <c r="D578" s="2"/>
      <c r="E578" s="2"/>
      <c r="F578" s="2"/>
      <c r="G578" s="2"/>
    </row>
    <row r="579" ht="15.75" customHeight="1">
      <c r="A579" s="2"/>
      <c r="B579" s="2"/>
      <c r="C579" s="2"/>
      <c r="D579" s="2"/>
      <c r="E579" s="2"/>
      <c r="F579" s="2"/>
      <c r="G579" s="2"/>
    </row>
    <row r="580" ht="15.75" customHeight="1">
      <c r="A580" s="2"/>
      <c r="B580" s="2"/>
      <c r="C580" s="2"/>
      <c r="D580" s="2"/>
      <c r="E580" s="2"/>
      <c r="F580" s="2"/>
      <c r="G580" s="2"/>
    </row>
    <row r="581" ht="15.75" customHeight="1">
      <c r="A581" s="2"/>
      <c r="B581" s="2"/>
      <c r="C581" s="2"/>
      <c r="D581" s="2"/>
      <c r="E581" s="2"/>
      <c r="F581" s="2"/>
      <c r="G581" s="2"/>
    </row>
    <row r="582" ht="15.75" customHeight="1">
      <c r="A582" s="2"/>
      <c r="B582" s="2"/>
      <c r="C582" s="2"/>
      <c r="D582" s="2"/>
      <c r="E582" s="2"/>
      <c r="F582" s="2"/>
      <c r="G582" s="2"/>
    </row>
    <row r="583" ht="15.75" customHeight="1">
      <c r="A583" s="2"/>
      <c r="B583" s="2"/>
      <c r="C583" s="2"/>
      <c r="D583" s="2"/>
      <c r="E583" s="2"/>
      <c r="F583" s="2"/>
      <c r="G583" s="2"/>
    </row>
    <row r="584" ht="15.75" customHeight="1">
      <c r="A584" s="2"/>
      <c r="B584" s="2"/>
      <c r="C584" s="2"/>
      <c r="D584" s="2"/>
      <c r="E584" s="2"/>
      <c r="F584" s="2"/>
      <c r="G584" s="2"/>
    </row>
    <row r="585" ht="15.75" customHeight="1">
      <c r="A585" s="2"/>
      <c r="B585" s="2"/>
      <c r="C585" s="2"/>
      <c r="D585" s="2"/>
      <c r="E585" s="2"/>
      <c r="F585" s="2"/>
      <c r="G585" s="2"/>
    </row>
    <row r="586" ht="15.75" customHeight="1">
      <c r="A586" s="2"/>
      <c r="B586" s="2"/>
      <c r="C586" s="2"/>
      <c r="D586" s="2"/>
      <c r="E586" s="2"/>
      <c r="F586" s="2"/>
      <c r="G586" s="2"/>
    </row>
    <row r="587" ht="15.75" customHeight="1">
      <c r="A587" s="2"/>
      <c r="B587" s="2"/>
      <c r="C587" s="2"/>
      <c r="D587" s="2"/>
      <c r="E587" s="2"/>
      <c r="F587" s="2"/>
      <c r="G587" s="2"/>
    </row>
    <row r="588" ht="15.75" customHeight="1">
      <c r="A588" s="2"/>
      <c r="B588" s="2"/>
      <c r="C588" s="2"/>
      <c r="D588" s="2"/>
      <c r="E588" s="2"/>
      <c r="F588" s="2"/>
      <c r="G588" s="2"/>
    </row>
    <row r="589" ht="15.75" customHeight="1">
      <c r="A589" s="2"/>
      <c r="B589" s="2"/>
      <c r="C589" s="2"/>
      <c r="D589" s="2"/>
      <c r="E589" s="2"/>
      <c r="F589" s="2"/>
      <c r="G589" s="2"/>
    </row>
    <row r="590" ht="15.75" customHeight="1">
      <c r="A590" s="2"/>
      <c r="B590" s="2"/>
      <c r="C590" s="2"/>
      <c r="D590" s="2"/>
      <c r="E590" s="2"/>
      <c r="F590" s="2"/>
      <c r="G590" s="2"/>
    </row>
    <row r="591" ht="15.75" customHeight="1">
      <c r="A591" s="2"/>
      <c r="B591" s="2"/>
      <c r="C591" s="2"/>
      <c r="D591" s="2"/>
      <c r="E591" s="2"/>
      <c r="F591" s="2"/>
      <c r="G591" s="2"/>
    </row>
    <row r="592" ht="15.75" customHeight="1">
      <c r="A592" s="2"/>
      <c r="B592" s="2"/>
      <c r="C592" s="2"/>
      <c r="D592" s="2"/>
      <c r="E592" s="2"/>
      <c r="F592" s="2"/>
      <c r="G592" s="2"/>
    </row>
    <row r="593" ht="15.75" customHeight="1">
      <c r="A593" s="2"/>
      <c r="B593" s="2"/>
      <c r="C593" s="2"/>
      <c r="D593" s="2"/>
      <c r="E593" s="2"/>
      <c r="F593" s="2"/>
      <c r="G593" s="2"/>
    </row>
    <row r="594" ht="15.75" customHeight="1">
      <c r="A594" s="2"/>
      <c r="B594" s="2"/>
      <c r="C594" s="2"/>
      <c r="D594" s="2"/>
      <c r="E594" s="2"/>
      <c r="F594" s="2"/>
      <c r="G594" s="2"/>
    </row>
    <row r="595" ht="15.75" customHeight="1">
      <c r="A595" s="2"/>
      <c r="B595" s="2"/>
      <c r="C595" s="2"/>
      <c r="D595" s="2"/>
      <c r="E595" s="2"/>
      <c r="F595" s="2"/>
      <c r="G595" s="2"/>
    </row>
    <row r="596" ht="15.75" customHeight="1">
      <c r="A596" s="2"/>
      <c r="B596" s="2"/>
      <c r="C596" s="2"/>
      <c r="D596" s="2"/>
      <c r="E596" s="2"/>
      <c r="F596" s="2"/>
      <c r="G596" s="2"/>
    </row>
    <row r="597" ht="15.75" customHeight="1">
      <c r="A597" s="2"/>
      <c r="B597" s="2"/>
      <c r="C597" s="2"/>
      <c r="D597" s="2"/>
      <c r="E597" s="2"/>
      <c r="F597" s="2"/>
      <c r="G597" s="2"/>
    </row>
    <row r="598" ht="15.75" customHeight="1">
      <c r="A598" s="2"/>
      <c r="B598" s="2"/>
      <c r="C598" s="2"/>
      <c r="D598" s="2"/>
      <c r="E598" s="2"/>
      <c r="F598" s="2"/>
      <c r="G598" s="2"/>
    </row>
    <row r="599" ht="15.75" customHeight="1">
      <c r="A599" s="2"/>
      <c r="B599" s="2"/>
      <c r="C599" s="2"/>
      <c r="D599" s="2"/>
      <c r="E599" s="2"/>
      <c r="F599" s="2"/>
      <c r="G599" s="2"/>
    </row>
    <row r="600" ht="15.75" customHeight="1">
      <c r="A600" s="2"/>
      <c r="B600" s="2"/>
      <c r="C600" s="2"/>
      <c r="D600" s="2"/>
      <c r="E600" s="2"/>
      <c r="F600" s="2"/>
      <c r="G600" s="2"/>
    </row>
    <row r="601" ht="15.75" customHeight="1">
      <c r="A601" s="2"/>
      <c r="B601" s="2"/>
      <c r="C601" s="2"/>
      <c r="D601" s="2"/>
      <c r="E601" s="2"/>
      <c r="F601" s="2"/>
      <c r="G601" s="2"/>
    </row>
    <row r="602" ht="15.75" customHeight="1">
      <c r="A602" s="2"/>
      <c r="B602" s="2"/>
      <c r="C602" s="2"/>
      <c r="D602" s="2"/>
      <c r="E602" s="2"/>
      <c r="F602" s="2"/>
      <c r="G602" s="2"/>
    </row>
    <row r="603" ht="15.75" customHeight="1">
      <c r="A603" s="2"/>
      <c r="B603" s="2"/>
      <c r="C603" s="2"/>
      <c r="D603" s="2"/>
      <c r="E603" s="2"/>
      <c r="F603" s="2"/>
      <c r="G603" s="2"/>
    </row>
    <row r="604" ht="15.75" customHeight="1">
      <c r="A604" s="2"/>
      <c r="B604" s="2"/>
      <c r="C604" s="2"/>
      <c r="D604" s="2"/>
      <c r="E604" s="2"/>
      <c r="F604" s="2"/>
      <c r="G604" s="2"/>
    </row>
    <row r="605" ht="15.75" customHeight="1">
      <c r="A605" s="2"/>
      <c r="B605" s="2"/>
      <c r="C605" s="2"/>
      <c r="D605" s="2"/>
      <c r="E605" s="2"/>
      <c r="F605" s="2"/>
      <c r="G605" s="2"/>
    </row>
    <row r="606" ht="15.75" customHeight="1">
      <c r="A606" s="2"/>
      <c r="B606" s="2"/>
      <c r="C606" s="2"/>
      <c r="D606" s="2"/>
      <c r="E606" s="2"/>
      <c r="F606" s="2"/>
      <c r="G606" s="2"/>
    </row>
    <row r="607" ht="15.75" customHeight="1">
      <c r="A607" s="2"/>
      <c r="B607" s="2"/>
      <c r="C607" s="2"/>
      <c r="D607" s="2"/>
      <c r="E607" s="2"/>
      <c r="F607" s="2"/>
      <c r="G607" s="2"/>
    </row>
    <row r="608" ht="15.75" customHeight="1">
      <c r="A608" s="2"/>
      <c r="B608" s="2"/>
      <c r="C608" s="2"/>
      <c r="D608" s="2"/>
      <c r="E608" s="2"/>
      <c r="F608" s="2"/>
      <c r="G608" s="2"/>
    </row>
    <row r="609" ht="15.75" customHeight="1">
      <c r="A609" s="2"/>
      <c r="B609" s="2"/>
      <c r="C609" s="2"/>
      <c r="D609" s="2"/>
      <c r="E609" s="2"/>
      <c r="F609" s="2"/>
      <c r="G609" s="2"/>
    </row>
    <row r="610" ht="15.75" customHeight="1">
      <c r="A610" s="2"/>
      <c r="B610" s="2"/>
      <c r="C610" s="2"/>
      <c r="D610" s="2"/>
      <c r="E610" s="2"/>
      <c r="F610" s="2"/>
      <c r="G610" s="2"/>
    </row>
    <row r="611" ht="15.75" customHeight="1">
      <c r="A611" s="2"/>
      <c r="B611" s="2"/>
      <c r="C611" s="2"/>
      <c r="D611" s="2"/>
      <c r="E611" s="2"/>
      <c r="F611" s="2"/>
      <c r="G611" s="2"/>
    </row>
    <row r="612" ht="15.75" customHeight="1">
      <c r="A612" s="2"/>
      <c r="B612" s="2"/>
      <c r="C612" s="2"/>
      <c r="D612" s="2"/>
      <c r="E612" s="2"/>
      <c r="F612" s="2"/>
      <c r="G612" s="2"/>
    </row>
    <row r="613" ht="15.75" customHeight="1">
      <c r="A613" s="2"/>
      <c r="B613" s="2"/>
      <c r="C613" s="2"/>
      <c r="D613" s="2"/>
      <c r="E613" s="2"/>
      <c r="F613" s="2"/>
      <c r="G613" s="2"/>
    </row>
    <row r="614" ht="15.75" customHeight="1">
      <c r="A614" s="2"/>
      <c r="B614" s="2"/>
      <c r="C614" s="2"/>
      <c r="D614" s="2"/>
      <c r="E614" s="2"/>
      <c r="F614" s="2"/>
      <c r="G614" s="2"/>
    </row>
    <row r="615" ht="15.75" customHeight="1">
      <c r="A615" s="2"/>
      <c r="B615" s="2"/>
      <c r="C615" s="2"/>
      <c r="D615" s="2"/>
      <c r="E615" s="2"/>
      <c r="F615" s="2"/>
      <c r="G615" s="2"/>
    </row>
    <row r="616" ht="15.75" customHeight="1">
      <c r="A616" s="2"/>
      <c r="B616" s="2"/>
      <c r="C616" s="2"/>
      <c r="D616" s="2"/>
      <c r="E616" s="2"/>
      <c r="F616" s="2"/>
      <c r="G616" s="2"/>
    </row>
    <row r="617" ht="15.75" customHeight="1">
      <c r="A617" s="2"/>
      <c r="B617" s="2"/>
      <c r="C617" s="2"/>
      <c r="D617" s="2"/>
      <c r="E617" s="2"/>
      <c r="F617" s="2"/>
      <c r="G617" s="2"/>
    </row>
    <row r="618" ht="15.75" customHeight="1">
      <c r="A618" s="2"/>
      <c r="B618" s="2"/>
      <c r="C618" s="2"/>
      <c r="D618" s="2"/>
      <c r="E618" s="2"/>
      <c r="F618" s="2"/>
      <c r="G618" s="2"/>
    </row>
    <row r="619" ht="15.75" customHeight="1">
      <c r="A619" s="2"/>
      <c r="B619" s="2"/>
      <c r="C619" s="2"/>
      <c r="D619" s="2"/>
      <c r="E619" s="2"/>
      <c r="F619" s="2"/>
      <c r="G619" s="2"/>
    </row>
    <row r="620" ht="15.75" customHeight="1">
      <c r="A620" s="2"/>
      <c r="B620" s="2"/>
      <c r="C620" s="2"/>
      <c r="D620" s="2"/>
      <c r="E620" s="2"/>
      <c r="F620" s="2"/>
      <c r="G620" s="2"/>
    </row>
    <row r="621" ht="15.75" customHeight="1">
      <c r="A621" s="2"/>
      <c r="B621" s="2"/>
      <c r="C621" s="2"/>
      <c r="D621" s="2"/>
      <c r="E621" s="2"/>
      <c r="F621" s="2"/>
      <c r="G621" s="2"/>
    </row>
    <row r="622" ht="15.75" customHeight="1">
      <c r="A622" s="2"/>
      <c r="B622" s="2"/>
      <c r="C622" s="2"/>
      <c r="D622" s="2"/>
      <c r="E622" s="2"/>
      <c r="F622" s="2"/>
      <c r="G622" s="2"/>
    </row>
    <row r="623" ht="15.75" customHeight="1">
      <c r="A623" s="2"/>
      <c r="B623" s="2"/>
      <c r="C623" s="2"/>
      <c r="D623" s="2"/>
      <c r="E623" s="2"/>
      <c r="F623" s="2"/>
      <c r="G623" s="2"/>
    </row>
    <row r="624" ht="15.75" customHeight="1">
      <c r="A624" s="2"/>
      <c r="B624" s="2"/>
      <c r="C624" s="2"/>
      <c r="D624" s="2"/>
      <c r="E624" s="2"/>
      <c r="F624" s="2"/>
      <c r="G624" s="2"/>
    </row>
    <row r="625" ht="15.75" customHeight="1">
      <c r="A625" s="2"/>
      <c r="B625" s="2"/>
      <c r="C625" s="2"/>
      <c r="D625" s="2"/>
      <c r="E625" s="2"/>
      <c r="F625" s="2"/>
      <c r="G625" s="2"/>
    </row>
    <row r="626" ht="15.75" customHeight="1">
      <c r="A626" s="2"/>
      <c r="B626" s="2"/>
      <c r="C626" s="2"/>
      <c r="D626" s="2"/>
      <c r="E626" s="2"/>
      <c r="F626" s="2"/>
      <c r="G626" s="2"/>
    </row>
    <row r="627" ht="15.75" customHeight="1">
      <c r="A627" s="2"/>
      <c r="B627" s="2"/>
      <c r="C627" s="2"/>
      <c r="D627" s="2"/>
      <c r="E627" s="2"/>
      <c r="F627" s="2"/>
      <c r="G627" s="2"/>
    </row>
    <row r="628" ht="15.75" customHeight="1">
      <c r="A628" s="2"/>
      <c r="B628" s="2"/>
      <c r="C628" s="2"/>
      <c r="D628" s="2"/>
      <c r="E628" s="2"/>
      <c r="F628" s="2"/>
      <c r="G628" s="2"/>
    </row>
    <row r="629" ht="15.75" customHeight="1">
      <c r="A629" s="2"/>
      <c r="B629" s="2"/>
      <c r="C629" s="2"/>
      <c r="D629" s="2"/>
      <c r="E629" s="2"/>
      <c r="F629" s="2"/>
      <c r="G629" s="2"/>
    </row>
    <row r="630" ht="15.75" customHeight="1">
      <c r="A630" s="2"/>
      <c r="B630" s="2"/>
      <c r="C630" s="2"/>
      <c r="D630" s="2"/>
      <c r="E630" s="2"/>
      <c r="F630" s="2"/>
      <c r="G630" s="2"/>
    </row>
    <row r="631" ht="15.75" customHeight="1">
      <c r="A631" s="2"/>
      <c r="B631" s="2"/>
      <c r="C631" s="2"/>
      <c r="D631" s="2"/>
      <c r="E631" s="2"/>
      <c r="F631" s="2"/>
      <c r="G631" s="2"/>
    </row>
    <row r="632" ht="15.75" customHeight="1">
      <c r="A632" s="2"/>
      <c r="B632" s="2"/>
      <c r="C632" s="2"/>
      <c r="D632" s="2"/>
      <c r="E632" s="2"/>
      <c r="F632" s="2"/>
      <c r="G632" s="2"/>
    </row>
    <row r="633" ht="15.75" customHeight="1">
      <c r="A633" s="2"/>
      <c r="B633" s="2"/>
      <c r="C633" s="2"/>
      <c r="D633" s="2"/>
      <c r="E633" s="2"/>
      <c r="F633" s="2"/>
      <c r="G633" s="2"/>
    </row>
    <row r="634" ht="15.75" customHeight="1">
      <c r="A634" s="2"/>
      <c r="B634" s="2"/>
      <c r="C634" s="2"/>
      <c r="D634" s="2"/>
      <c r="E634" s="2"/>
      <c r="F634" s="2"/>
      <c r="G634" s="2"/>
    </row>
    <row r="635" ht="15.75" customHeight="1">
      <c r="A635" s="2"/>
      <c r="B635" s="2"/>
      <c r="C635" s="2"/>
      <c r="D635" s="2"/>
      <c r="E635" s="2"/>
      <c r="F635" s="2"/>
      <c r="G635" s="2"/>
    </row>
    <row r="636" ht="15.75" customHeight="1">
      <c r="A636" s="2"/>
      <c r="B636" s="2"/>
      <c r="C636" s="2"/>
      <c r="D636" s="2"/>
      <c r="E636" s="2"/>
      <c r="F636" s="2"/>
      <c r="G636" s="2"/>
    </row>
    <row r="637" ht="15.75" customHeight="1">
      <c r="A637" s="2"/>
      <c r="B637" s="2"/>
      <c r="C637" s="2"/>
      <c r="D637" s="2"/>
      <c r="E637" s="2"/>
      <c r="F637" s="2"/>
      <c r="G637" s="2"/>
    </row>
    <row r="638" ht="15.75" customHeight="1">
      <c r="A638" s="2"/>
      <c r="B638" s="2"/>
      <c r="C638" s="2"/>
      <c r="D638" s="2"/>
      <c r="E638" s="2"/>
      <c r="F638" s="2"/>
      <c r="G638" s="2"/>
    </row>
    <row r="639" ht="15.75" customHeight="1">
      <c r="A639" s="2"/>
      <c r="B639" s="2"/>
      <c r="C639" s="2"/>
      <c r="D639" s="2"/>
      <c r="E639" s="2"/>
      <c r="F639" s="2"/>
      <c r="G639" s="2"/>
    </row>
    <row r="640" ht="15.75" customHeight="1">
      <c r="A640" s="2"/>
      <c r="B640" s="2"/>
      <c r="C640" s="2"/>
      <c r="D640" s="2"/>
      <c r="E640" s="2"/>
      <c r="F640" s="2"/>
      <c r="G640" s="2"/>
    </row>
    <row r="641" ht="15.75" customHeight="1">
      <c r="A641" s="2"/>
      <c r="B641" s="2"/>
      <c r="C641" s="2"/>
      <c r="D641" s="2"/>
      <c r="E641" s="2"/>
      <c r="F641" s="2"/>
      <c r="G641" s="2"/>
    </row>
    <row r="642" ht="15.75" customHeight="1">
      <c r="A642" s="2"/>
      <c r="B642" s="2"/>
      <c r="C642" s="2"/>
      <c r="D642" s="2"/>
      <c r="E642" s="2"/>
      <c r="F642" s="2"/>
      <c r="G642" s="2"/>
    </row>
    <row r="643" ht="15.75" customHeight="1">
      <c r="A643" s="2"/>
      <c r="B643" s="2"/>
      <c r="C643" s="2"/>
      <c r="D643" s="2"/>
      <c r="E643" s="2"/>
      <c r="F643" s="2"/>
      <c r="G643" s="2"/>
    </row>
    <row r="644" ht="15.75" customHeight="1">
      <c r="A644" s="2"/>
      <c r="B644" s="2"/>
      <c r="C644" s="2"/>
      <c r="D644" s="2"/>
      <c r="E644" s="2"/>
      <c r="F644" s="2"/>
      <c r="G644" s="2"/>
    </row>
    <row r="645" ht="15.75" customHeight="1">
      <c r="A645" s="2"/>
      <c r="B645" s="2"/>
      <c r="C645" s="2"/>
      <c r="D645" s="2"/>
      <c r="E645" s="2"/>
      <c r="F645" s="2"/>
      <c r="G645" s="2"/>
    </row>
    <row r="646" ht="15.75" customHeight="1">
      <c r="A646" s="2"/>
      <c r="B646" s="2"/>
      <c r="C646" s="2"/>
      <c r="D646" s="2"/>
      <c r="E646" s="2"/>
      <c r="F646" s="2"/>
      <c r="G646" s="2"/>
    </row>
    <row r="647" ht="15.75" customHeight="1">
      <c r="A647" s="2"/>
      <c r="B647" s="2"/>
      <c r="C647" s="2"/>
      <c r="D647" s="2"/>
      <c r="E647" s="2"/>
      <c r="F647" s="2"/>
      <c r="G647" s="2"/>
    </row>
    <row r="648" ht="15.75" customHeight="1">
      <c r="A648" s="2"/>
      <c r="B648" s="2"/>
      <c r="C648" s="2"/>
      <c r="D648" s="2"/>
      <c r="E648" s="2"/>
      <c r="F648" s="2"/>
      <c r="G648" s="2"/>
    </row>
    <row r="649" ht="15.75" customHeight="1">
      <c r="A649" s="2"/>
      <c r="B649" s="2"/>
      <c r="C649" s="2"/>
      <c r="D649" s="2"/>
      <c r="E649" s="2"/>
      <c r="F649" s="2"/>
      <c r="G649" s="2"/>
    </row>
    <row r="650" ht="15.75" customHeight="1">
      <c r="A650" s="2"/>
      <c r="B650" s="2"/>
      <c r="C650" s="2"/>
      <c r="D650" s="2"/>
      <c r="E650" s="2"/>
      <c r="F650" s="2"/>
      <c r="G650" s="2"/>
    </row>
    <row r="651" ht="15.75" customHeight="1">
      <c r="A651" s="2"/>
      <c r="B651" s="2"/>
      <c r="C651" s="2"/>
      <c r="D651" s="2"/>
      <c r="E651" s="2"/>
      <c r="F651" s="2"/>
      <c r="G651" s="2"/>
    </row>
    <row r="652" ht="15.75" customHeight="1">
      <c r="A652" s="2"/>
      <c r="B652" s="2"/>
      <c r="C652" s="2"/>
      <c r="D652" s="2"/>
      <c r="E652" s="2"/>
      <c r="F652" s="2"/>
      <c r="G652" s="2"/>
    </row>
    <row r="653" ht="15.75" customHeight="1">
      <c r="A653" s="2"/>
      <c r="B653" s="2"/>
      <c r="C653" s="2"/>
      <c r="D653" s="2"/>
      <c r="E653" s="2"/>
      <c r="F653" s="2"/>
      <c r="G653" s="2"/>
    </row>
    <row r="654" ht="15.75" customHeight="1">
      <c r="A654" s="2"/>
      <c r="B654" s="2"/>
      <c r="C654" s="2"/>
      <c r="D654" s="2"/>
      <c r="E654" s="2"/>
      <c r="F654" s="2"/>
      <c r="G654" s="2"/>
    </row>
    <row r="655" ht="15.75" customHeight="1">
      <c r="A655" s="2"/>
      <c r="B655" s="2"/>
      <c r="C655" s="2"/>
      <c r="D655" s="2"/>
      <c r="E655" s="2"/>
      <c r="F655" s="2"/>
      <c r="G655" s="2"/>
    </row>
    <row r="656" ht="15.75" customHeight="1">
      <c r="A656" s="2"/>
      <c r="B656" s="2"/>
      <c r="C656" s="2"/>
      <c r="D656" s="2"/>
      <c r="E656" s="2"/>
      <c r="F656" s="2"/>
      <c r="G656" s="2"/>
    </row>
    <row r="657" ht="15.75" customHeight="1">
      <c r="A657" s="2"/>
      <c r="B657" s="2"/>
      <c r="C657" s="2"/>
      <c r="D657" s="2"/>
      <c r="E657" s="2"/>
      <c r="F657" s="2"/>
      <c r="G657" s="2"/>
    </row>
    <row r="658" ht="15.75" customHeight="1">
      <c r="A658" s="2"/>
      <c r="B658" s="2"/>
      <c r="C658" s="2"/>
      <c r="D658" s="2"/>
      <c r="E658" s="2"/>
      <c r="F658" s="2"/>
      <c r="G658" s="2"/>
    </row>
    <row r="659" ht="15.75" customHeight="1">
      <c r="A659" s="2"/>
      <c r="B659" s="2"/>
      <c r="C659" s="2"/>
      <c r="D659" s="2"/>
      <c r="E659" s="2"/>
      <c r="F659" s="2"/>
      <c r="G659" s="2"/>
    </row>
    <row r="660" ht="15.75" customHeight="1">
      <c r="A660" s="2"/>
      <c r="B660" s="2"/>
      <c r="C660" s="2"/>
      <c r="D660" s="2"/>
      <c r="E660" s="2"/>
      <c r="F660" s="2"/>
      <c r="G660" s="2"/>
    </row>
    <row r="661" ht="15.75" customHeight="1">
      <c r="A661" s="2"/>
      <c r="B661" s="2"/>
      <c r="C661" s="2"/>
      <c r="D661" s="2"/>
      <c r="E661" s="2"/>
      <c r="F661" s="2"/>
      <c r="G661" s="2"/>
    </row>
    <row r="662" ht="15.75" customHeight="1">
      <c r="A662" s="2"/>
      <c r="B662" s="2"/>
      <c r="C662" s="2"/>
      <c r="D662" s="2"/>
      <c r="E662" s="2"/>
      <c r="F662" s="2"/>
      <c r="G662" s="2"/>
    </row>
    <row r="663" ht="15.75" customHeight="1">
      <c r="A663" s="2"/>
      <c r="B663" s="2"/>
      <c r="C663" s="2"/>
      <c r="D663" s="2"/>
      <c r="E663" s="2"/>
      <c r="F663" s="2"/>
      <c r="G663" s="2"/>
    </row>
    <row r="664" ht="15.75" customHeight="1">
      <c r="A664" s="2"/>
      <c r="B664" s="2"/>
      <c r="C664" s="2"/>
      <c r="D664" s="2"/>
      <c r="E664" s="2"/>
      <c r="F664" s="2"/>
      <c r="G664" s="2"/>
    </row>
    <row r="665" ht="15.75" customHeight="1">
      <c r="A665" s="2"/>
      <c r="B665" s="2"/>
      <c r="C665" s="2"/>
      <c r="D665" s="2"/>
      <c r="E665" s="2"/>
      <c r="F665" s="2"/>
      <c r="G665" s="2"/>
    </row>
    <row r="666" ht="15.75" customHeight="1">
      <c r="A666" s="2"/>
      <c r="B666" s="2"/>
      <c r="C666" s="2"/>
      <c r="D666" s="2"/>
      <c r="E666" s="2"/>
      <c r="F666" s="2"/>
      <c r="G666" s="2"/>
    </row>
    <row r="667" ht="15.75" customHeight="1">
      <c r="A667" s="2"/>
      <c r="B667" s="2"/>
      <c r="C667" s="2"/>
      <c r="D667" s="2"/>
      <c r="E667" s="2"/>
      <c r="F667" s="2"/>
      <c r="G667" s="2"/>
    </row>
    <row r="668" ht="15.75" customHeight="1">
      <c r="A668" s="2"/>
      <c r="B668" s="2"/>
      <c r="C668" s="2"/>
      <c r="D668" s="2"/>
      <c r="E668" s="2"/>
      <c r="F668" s="2"/>
      <c r="G668" s="2"/>
    </row>
    <row r="669" ht="15.75" customHeight="1">
      <c r="A669" s="2"/>
      <c r="B669" s="2"/>
      <c r="C669" s="2"/>
      <c r="D669" s="2"/>
      <c r="E669" s="2"/>
      <c r="F669" s="2"/>
      <c r="G669" s="2"/>
    </row>
    <row r="670" ht="15.75" customHeight="1">
      <c r="A670" s="2"/>
      <c r="B670" s="2"/>
      <c r="C670" s="2"/>
      <c r="D670" s="2"/>
      <c r="E670" s="2"/>
      <c r="F670" s="2"/>
      <c r="G670" s="2"/>
    </row>
    <row r="671" ht="15.75" customHeight="1">
      <c r="A671" s="2"/>
      <c r="B671" s="2"/>
      <c r="C671" s="2"/>
      <c r="D671" s="2"/>
      <c r="E671" s="2"/>
      <c r="F671" s="2"/>
      <c r="G671" s="2"/>
    </row>
    <row r="672" ht="15.75" customHeight="1">
      <c r="A672" s="2"/>
      <c r="B672" s="2"/>
      <c r="C672" s="2"/>
      <c r="D672" s="2"/>
      <c r="E672" s="2"/>
      <c r="F672" s="2"/>
      <c r="G672" s="2"/>
    </row>
    <row r="673" ht="15.75" customHeight="1">
      <c r="A673" s="2"/>
      <c r="B673" s="2"/>
      <c r="C673" s="2"/>
      <c r="D673" s="2"/>
      <c r="E673" s="2"/>
      <c r="F673" s="2"/>
      <c r="G673" s="2"/>
    </row>
    <row r="674" ht="15.75" customHeight="1">
      <c r="A674" s="2"/>
      <c r="B674" s="2"/>
      <c r="C674" s="2"/>
      <c r="D674" s="2"/>
      <c r="E674" s="2"/>
      <c r="F674" s="2"/>
      <c r="G674" s="2"/>
    </row>
    <row r="675" ht="15.75" customHeight="1">
      <c r="A675" s="2"/>
      <c r="B675" s="2"/>
      <c r="C675" s="2"/>
      <c r="D675" s="2"/>
      <c r="E675" s="2"/>
      <c r="F675" s="2"/>
      <c r="G675" s="2"/>
    </row>
    <row r="676" ht="15.75" customHeight="1">
      <c r="A676" s="2"/>
      <c r="B676" s="2"/>
      <c r="C676" s="2"/>
      <c r="D676" s="2"/>
      <c r="E676" s="2"/>
      <c r="F676" s="2"/>
      <c r="G676" s="2"/>
    </row>
    <row r="677" ht="15.75" customHeight="1">
      <c r="A677" s="2"/>
      <c r="B677" s="2"/>
      <c r="C677" s="2"/>
      <c r="D677" s="2"/>
      <c r="E677" s="2"/>
      <c r="F677" s="2"/>
      <c r="G677" s="2"/>
    </row>
    <row r="678" ht="15.75" customHeight="1">
      <c r="A678" s="2"/>
      <c r="B678" s="2"/>
      <c r="C678" s="2"/>
      <c r="D678" s="2"/>
      <c r="E678" s="2"/>
      <c r="F678" s="2"/>
      <c r="G678" s="2"/>
    </row>
    <row r="679" ht="15.75" customHeight="1">
      <c r="A679" s="2"/>
      <c r="B679" s="2"/>
      <c r="C679" s="2"/>
      <c r="D679" s="2"/>
      <c r="E679" s="2"/>
      <c r="F679" s="2"/>
      <c r="G679" s="2"/>
    </row>
    <row r="680" ht="15.75" customHeight="1">
      <c r="A680" s="2"/>
      <c r="B680" s="2"/>
      <c r="C680" s="2"/>
      <c r="D680" s="2"/>
      <c r="E680" s="2"/>
      <c r="F680" s="2"/>
      <c r="G680" s="2"/>
    </row>
    <row r="681" ht="15.75" customHeight="1">
      <c r="A681" s="2"/>
      <c r="B681" s="2"/>
      <c r="C681" s="2"/>
      <c r="D681" s="2"/>
      <c r="E681" s="2"/>
      <c r="F681" s="2"/>
      <c r="G681" s="2"/>
    </row>
    <row r="682" ht="15.75" customHeight="1">
      <c r="A682" s="2"/>
      <c r="B682" s="2"/>
      <c r="C682" s="2"/>
      <c r="D682" s="2"/>
      <c r="E682" s="2"/>
      <c r="F682" s="2"/>
      <c r="G682" s="2"/>
    </row>
    <row r="683" ht="15.75" customHeight="1">
      <c r="A683" s="2"/>
      <c r="B683" s="2"/>
      <c r="C683" s="2"/>
      <c r="D683" s="2"/>
      <c r="E683" s="2"/>
      <c r="F683" s="2"/>
      <c r="G683" s="2"/>
    </row>
    <row r="684" ht="15.75" customHeight="1">
      <c r="A684" s="2"/>
      <c r="B684" s="2"/>
      <c r="C684" s="2"/>
      <c r="D684" s="2"/>
      <c r="E684" s="2"/>
      <c r="F684" s="2"/>
      <c r="G684" s="2"/>
    </row>
    <row r="685" ht="15.75" customHeight="1">
      <c r="A685" s="2"/>
      <c r="B685" s="2"/>
      <c r="C685" s="2"/>
      <c r="D685" s="2"/>
      <c r="E685" s="2"/>
      <c r="F685" s="2"/>
      <c r="G685" s="2"/>
    </row>
    <row r="686" ht="15.75" customHeight="1">
      <c r="A686" s="2"/>
      <c r="B686" s="2"/>
      <c r="C686" s="2"/>
      <c r="D686" s="2"/>
      <c r="E686" s="2"/>
      <c r="F686" s="2"/>
      <c r="G686" s="2"/>
    </row>
    <row r="687" ht="15.75" customHeight="1">
      <c r="A687" s="2"/>
      <c r="B687" s="2"/>
      <c r="C687" s="2"/>
      <c r="D687" s="2"/>
      <c r="E687" s="2"/>
      <c r="F687" s="2"/>
      <c r="G687" s="2"/>
    </row>
    <row r="688" ht="15.75" customHeight="1">
      <c r="A688" s="2"/>
      <c r="B688" s="2"/>
      <c r="C688" s="2"/>
      <c r="D688" s="2"/>
      <c r="E688" s="2"/>
      <c r="F688" s="2"/>
      <c r="G688" s="2"/>
    </row>
    <row r="689" ht="15.75" customHeight="1">
      <c r="A689" s="2"/>
      <c r="B689" s="2"/>
      <c r="C689" s="2"/>
      <c r="D689" s="2"/>
      <c r="E689" s="2"/>
      <c r="F689" s="2"/>
      <c r="G689" s="2"/>
    </row>
    <row r="690" ht="15.75" customHeight="1">
      <c r="A690" s="2"/>
      <c r="B690" s="2"/>
      <c r="C690" s="2"/>
      <c r="D690" s="2"/>
      <c r="E690" s="2"/>
      <c r="F690" s="2"/>
      <c r="G690" s="2"/>
    </row>
    <row r="691" ht="15.75" customHeight="1">
      <c r="A691" s="2"/>
      <c r="B691" s="2"/>
      <c r="C691" s="2"/>
      <c r="D691" s="2"/>
      <c r="E691" s="2"/>
      <c r="F691" s="2"/>
      <c r="G691" s="2"/>
    </row>
    <row r="692" ht="15.75" customHeight="1">
      <c r="A692" s="2"/>
      <c r="B692" s="2"/>
      <c r="C692" s="2"/>
      <c r="D692" s="2"/>
      <c r="E692" s="2"/>
      <c r="F692" s="2"/>
      <c r="G692" s="2"/>
    </row>
    <row r="693" ht="15.75" customHeight="1">
      <c r="A693" s="2"/>
      <c r="B693" s="2"/>
      <c r="C693" s="2"/>
      <c r="D693" s="2"/>
      <c r="E693" s="2"/>
      <c r="F693" s="2"/>
      <c r="G693" s="2"/>
    </row>
    <row r="694" ht="15.75" customHeight="1">
      <c r="A694" s="2"/>
      <c r="B694" s="2"/>
      <c r="C694" s="2"/>
      <c r="D694" s="2"/>
      <c r="E694" s="2"/>
      <c r="F694" s="2"/>
      <c r="G694" s="2"/>
    </row>
    <row r="695" ht="15.75" customHeight="1">
      <c r="A695" s="2"/>
      <c r="B695" s="2"/>
      <c r="C695" s="2"/>
      <c r="D695" s="2"/>
      <c r="E695" s="2"/>
      <c r="F695" s="2"/>
      <c r="G695" s="2"/>
    </row>
    <row r="696" ht="15.75" customHeight="1">
      <c r="A696" s="2"/>
      <c r="B696" s="2"/>
      <c r="C696" s="2"/>
      <c r="D696" s="2"/>
      <c r="E696" s="2"/>
      <c r="F696" s="2"/>
      <c r="G696" s="2"/>
    </row>
    <row r="697" ht="15.75" customHeight="1">
      <c r="A697" s="2"/>
      <c r="B697" s="2"/>
      <c r="C697" s="2"/>
      <c r="D697" s="2"/>
      <c r="E697" s="2"/>
      <c r="F697" s="2"/>
      <c r="G697" s="2"/>
    </row>
    <row r="698" ht="15.75" customHeight="1">
      <c r="A698" s="2"/>
      <c r="B698" s="2"/>
      <c r="C698" s="2"/>
      <c r="D698" s="2"/>
      <c r="E698" s="2"/>
      <c r="F698" s="2"/>
      <c r="G698" s="2"/>
    </row>
    <row r="699" ht="15.75" customHeight="1">
      <c r="A699" s="2"/>
      <c r="B699" s="2"/>
      <c r="C699" s="2"/>
      <c r="D699" s="2"/>
      <c r="E699" s="2"/>
      <c r="F699" s="2"/>
      <c r="G699" s="2"/>
    </row>
    <row r="700" ht="15.75" customHeight="1">
      <c r="A700" s="2"/>
      <c r="B700" s="2"/>
      <c r="C700" s="2"/>
      <c r="D700" s="2"/>
      <c r="E700" s="2"/>
      <c r="F700" s="2"/>
      <c r="G700" s="2"/>
    </row>
    <row r="701" ht="15.75" customHeight="1">
      <c r="A701" s="2"/>
      <c r="B701" s="2"/>
      <c r="C701" s="2"/>
      <c r="D701" s="2"/>
      <c r="E701" s="2"/>
      <c r="F701" s="2"/>
      <c r="G701" s="2"/>
    </row>
    <row r="702" ht="15.75" customHeight="1">
      <c r="A702" s="2"/>
      <c r="B702" s="2"/>
      <c r="C702" s="2"/>
      <c r="D702" s="2"/>
      <c r="E702" s="2"/>
      <c r="F702" s="2"/>
      <c r="G702" s="2"/>
    </row>
    <row r="703" ht="15.75" customHeight="1">
      <c r="A703" s="2"/>
      <c r="B703" s="2"/>
      <c r="C703" s="2"/>
      <c r="D703" s="2"/>
      <c r="E703" s="2"/>
      <c r="F703" s="2"/>
      <c r="G703" s="2"/>
    </row>
    <row r="704" ht="15.75" customHeight="1">
      <c r="A704" s="2"/>
      <c r="B704" s="2"/>
      <c r="C704" s="2"/>
      <c r="D704" s="2"/>
      <c r="E704" s="2"/>
      <c r="F704" s="2"/>
      <c r="G704" s="2"/>
    </row>
    <row r="705" ht="15.75" customHeight="1">
      <c r="A705" s="2"/>
      <c r="B705" s="2"/>
      <c r="C705" s="2"/>
      <c r="D705" s="2"/>
      <c r="E705" s="2"/>
      <c r="F705" s="2"/>
      <c r="G705" s="2"/>
    </row>
    <row r="706" ht="15.75" customHeight="1">
      <c r="A706" s="2"/>
      <c r="B706" s="2"/>
      <c r="C706" s="2"/>
      <c r="D706" s="2"/>
      <c r="E706" s="2"/>
      <c r="F706" s="2"/>
      <c r="G706" s="2"/>
    </row>
    <row r="707" ht="15.75" customHeight="1">
      <c r="A707" s="2"/>
      <c r="B707" s="2"/>
      <c r="C707" s="2"/>
      <c r="D707" s="2"/>
      <c r="E707" s="2"/>
      <c r="F707" s="2"/>
      <c r="G707" s="2"/>
    </row>
    <row r="708" ht="15.75" customHeight="1">
      <c r="A708" s="2"/>
      <c r="B708" s="2"/>
      <c r="C708" s="2"/>
      <c r="D708" s="2"/>
      <c r="E708" s="2"/>
      <c r="F708" s="2"/>
      <c r="G708" s="2"/>
    </row>
    <row r="709" ht="15.75" customHeight="1">
      <c r="A709" s="2"/>
      <c r="B709" s="2"/>
      <c r="C709" s="2"/>
      <c r="D709" s="2"/>
      <c r="E709" s="2"/>
      <c r="F709" s="2"/>
      <c r="G709" s="2"/>
    </row>
    <row r="710" ht="15.75" customHeight="1">
      <c r="A710" s="2"/>
      <c r="B710" s="2"/>
      <c r="C710" s="2"/>
      <c r="D710" s="2"/>
      <c r="E710" s="2"/>
      <c r="F710" s="2"/>
      <c r="G710" s="2"/>
    </row>
    <row r="711" ht="15.75" customHeight="1">
      <c r="A711" s="2"/>
      <c r="B711" s="2"/>
      <c r="C711" s="2"/>
      <c r="D711" s="2"/>
      <c r="E711" s="2"/>
      <c r="F711" s="2"/>
      <c r="G711" s="2"/>
    </row>
    <row r="712" ht="15.75" customHeight="1">
      <c r="A712" s="2"/>
      <c r="B712" s="2"/>
      <c r="C712" s="2"/>
      <c r="D712" s="2"/>
      <c r="E712" s="2"/>
      <c r="F712" s="2"/>
      <c r="G712" s="2"/>
    </row>
    <row r="713" ht="15.75" customHeight="1">
      <c r="A713" s="2"/>
      <c r="B713" s="2"/>
      <c r="C713" s="2"/>
      <c r="D713" s="2"/>
      <c r="E713" s="2"/>
      <c r="F713" s="2"/>
      <c r="G713" s="2"/>
    </row>
    <row r="714" ht="15.75" customHeight="1">
      <c r="A714" s="2"/>
      <c r="B714" s="2"/>
      <c r="C714" s="2"/>
      <c r="D714" s="2"/>
      <c r="E714" s="2"/>
      <c r="F714" s="2"/>
      <c r="G714" s="2"/>
    </row>
    <row r="715" ht="15.75" customHeight="1">
      <c r="A715" s="2"/>
      <c r="B715" s="2"/>
      <c r="C715" s="2"/>
      <c r="D715" s="2"/>
      <c r="E715" s="2"/>
      <c r="F715" s="2"/>
      <c r="G715" s="2"/>
    </row>
    <row r="716" ht="15.75" customHeight="1">
      <c r="A716" s="2"/>
      <c r="B716" s="2"/>
      <c r="C716" s="2"/>
      <c r="D716" s="2"/>
      <c r="E716" s="2"/>
      <c r="F716" s="2"/>
      <c r="G716" s="2"/>
    </row>
    <row r="717" ht="15.75" customHeight="1">
      <c r="A717" s="2"/>
      <c r="B717" s="2"/>
      <c r="C717" s="2"/>
      <c r="D717" s="2"/>
      <c r="E717" s="2"/>
      <c r="F717" s="2"/>
      <c r="G717" s="2"/>
    </row>
    <row r="718" ht="15.75" customHeight="1">
      <c r="A718" s="2"/>
      <c r="B718" s="2"/>
      <c r="C718" s="2"/>
      <c r="D718" s="2"/>
      <c r="E718" s="2"/>
      <c r="F718" s="2"/>
      <c r="G718" s="2"/>
    </row>
    <row r="719" ht="15.75" customHeight="1">
      <c r="A719" s="2"/>
      <c r="B719" s="2"/>
      <c r="C719" s="2"/>
      <c r="D719" s="2"/>
      <c r="E719" s="2"/>
      <c r="F719" s="2"/>
      <c r="G719" s="2"/>
    </row>
    <row r="720" ht="15.75" customHeight="1">
      <c r="A720" s="2"/>
      <c r="B720" s="2"/>
      <c r="C720" s="2"/>
      <c r="D720" s="2"/>
      <c r="E720" s="2"/>
      <c r="F720" s="2"/>
      <c r="G720" s="2"/>
    </row>
    <row r="721" ht="15.75" customHeight="1">
      <c r="A721" s="2"/>
      <c r="B721" s="2"/>
      <c r="C721" s="2"/>
      <c r="D721" s="2"/>
      <c r="E721" s="2"/>
      <c r="F721" s="2"/>
      <c r="G721" s="2"/>
    </row>
    <row r="722" ht="15.75" customHeight="1">
      <c r="A722" s="2"/>
      <c r="B722" s="2"/>
      <c r="C722" s="2"/>
      <c r="D722" s="2"/>
      <c r="E722" s="2"/>
      <c r="F722" s="2"/>
      <c r="G722" s="2"/>
    </row>
    <row r="723" ht="15.75" customHeight="1">
      <c r="A723" s="2"/>
      <c r="B723" s="2"/>
      <c r="C723" s="2"/>
      <c r="D723" s="2"/>
      <c r="E723" s="2"/>
      <c r="F723" s="2"/>
      <c r="G723" s="2"/>
    </row>
    <row r="724" ht="15.75" customHeight="1">
      <c r="A724" s="2"/>
      <c r="B724" s="2"/>
      <c r="C724" s="2"/>
      <c r="D724" s="2"/>
      <c r="E724" s="2"/>
      <c r="F724" s="2"/>
      <c r="G724" s="2"/>
    </row>
    <row r="725" ht="15.75" customHeight="1">
      <c r="A725" s="2"/>
      <c r="B725" s="2"/>
      <c r="C725" s="2"/>
      <c r="D725" s="2"/>
      <c r="E725" s="2"/>
      <c r="F725" s="2"/>
      <c r="G725" s="2"/>
    </row>
    <row r="726" ht="15.75" customHeight="1">
      <c r="A726" s="2"/>
      <c r="B726" s="2"/>
      <c r="C726" s="2"/>
      <c r="D726" s="2"/>
      <c r="E726" s="2"/>
      <c r="F726" s="2"/>
      <c r="G726" s="2"/>
    </row>
    <row r="727" ht="15.75" customHeight="1">
      <c r="A727" s="2"/>
      <c r="B727" s="2"/>
      <c r="C727" s="2"/>
      <c r="D727" s="2"/>
      <c r="E727" s="2"/>
      <c r="F727" s="2"/>
      <c r="G727" s="2"/>
    </row>
    <row r="728" ht="15.75" customHeight="1">
      <c r="A728" s="2"/>
      <c r="B728" s="2"/>
      <c r="C728" s="2"/>
      <c r="D728" s="2"/>
      <c r="E728" s="2"/>
      <c r="F728" s="2"/>
      <c r="G728" s="2"/>
    </row>
    <row r="729" ht="15.75" customHeight="1">
      <c r="A729" s="2"/>
      <c r="B729" s="2"/>
      <c r="C729" s="2"/>
      <c r="D729" s="2"/>
      <c r="E729" s="2"/>
      <c r="F729" s="2"/>
      <c r="G729" s="2"/>
    </row>
    <row r="730" ht="15.75" customHeight="1">
      <c r="A730" s="2"/>
      <c r="B730" s="2"/>
      <c r="C730" s="2"/>
      <c r="D730" s="2"/>
      <c r="E730" s="2"/>
      <c r="F730" s="2"/>
      <c r="G730" s="2"/>
    </row>
    <row r="731" ht="15.75" customHeight="1">
      <c r="A731" s="2"/>
      <c r="B731" s="2"/>
      <c r="C731" s="2"/>
      <c r="D731" s="2"/>
      <c r="E731" s="2"/>
      <c r="F731" s="2"/>
      <c r="G731" s="2"/>
    </row>
    <row r="732" ht="15.75" customHeight="1">
      <c r="A732" s="2"/>
      <c r="B732" s="2"/>
      <c r="C732" s="2"/>
      <c r="D732" s="2"/>
      <c r="E732" s="2"/>
      <c r="F732" s="2"/>
      <c r="G732" s="2"/>
    </row>
    <row r="733" ht="15.75" customHeight="1">
      <c r="A733" s="2"/>
      <c r="B733" s="2"/>
      <c r="C733" s="2"/>
      <c r="D733" s="2"/>
      <c r="E733" s="2"/>
      <c r="F733" s="2"/>
      <c r="G733" s="2"/>
    </row>
    <row r="734" ht="15.75" customHeight="1">
      <c r="A734" s="2"/>
      <c r="B734" s="2"/>
      <c r="C734" s="2"/>
      <c r="D734" s="2"/>
      <c r="E734" s="2"/>
      <c r="F734" s="2"/>
      <c r="G734" s="2"/>
    </row>
    <row r="735" ht="15.75" customHeight="1">
      <c r="A735" s="2"/>
      <c r="B735" s="2"/>
      <c r="C735" s="2"/>
      <c r="D735" s="2"/>
      <c r="E735" s="2"/>
      <c r="F735" s="2"/>
      <c r="G735" s="2"/>
    </row>
    <row r="736" ht="15.75" customHeight="1">
      <c r="A736" s="2"/>
      <c r="B736" s="2"/>
      <c r="C736" s="2"/>
      <c r="D736" s="2"/>
      <c r="E736" s="2"/>
      <c r="F736" s="2"/>
      <c r="G736" s="2"/>
    </row>
    <row r="737" ht="15.75" customHeight="1">
      <c r="A737" s="2"/>
      <c r="B737" s="2"/>
      <c r="C737" s="2"/>
      <c r="D737" s="2"/>
      <c r="E737" s="2"/>
      <c r="F737" s="2"/>
      <c r="G737" s="2"/>
    </row>
    <row r="738" ht="15.75" customHeight="1">
      <c r="A738" s="2"/>
      <c r="B738" s="2"/>
      <c r="C738" s="2"/>
      <c r="D738" s="2"/>
      <c r="E738" s="2"/>
      <c r="F738" s="2"/>
      <c r="G738" s="2"/>
    </row>
    <row r="739" ht="15.75" customHeight="1">
      <c r="A739" s="2"/>
      <c r="B739" s="2"/>
      <c r="C739" s="2"/>
      <c r="D739" s="2"/>
      <c r="E739" s="2"/>
      <c r="F739" s="2"/>
      <c r="G739" s="2"/>
    </row>
    <row r="740" ht="15.75" customHeight="1">
      <c r="A740" s="2"/>
      <c r="B740" s="2"/>
      <c r="C740" s="2"/>
      <c r="D740" s="2"/>
      <c r="E740" s="2"/>
      <c r="F740" s="2"/>
      <c r="G740" s="2"/>
    </row>
    <row r="741" ht="15.75" customHeight="1">
      <c r="A741" s="2"/>
      <c r="B741" s="2"/>
      <c r="C741" s="2"/>
      <c r="D741" s="2"/>
      <c r="E741" s="2"/>
      <c r="F741" s="2"/>
      <c r="G741" s="2"/>
    </row>
    <row r="742" ht="15.75" customHeight="1">
      <c r="A742" s="2"/>
      <c r="B742" s="2"/>
      <c r="C742" s="2"/>
      <c r="D742" s="2"/>
      <c r="E742" s="2"/>
      <c r="F742" s="2"/>
      <c r="G742" s="2"/>
    </row>
    <row r="743" ht="15.75" customHeight="1">
      <c r="A743" s="2"/>
      <c r="B743" s="2"/>
      <c r="C743" s="2"/>
      <c r="D743" s="2"/>
      <c r="E743" s="2"/>
      <c r="F743" s="2"/>
      <c r="G743" s="2"/>
    </row>
    <row r="744" ht="15.75" customHeight="1">
      <c r="A744" s="2"/>
      <c r="B744" s="2"/>
      <c r="C744" s="2"/>
      <c r="D744" s="2"/>
      <c r="E744" s="2"/>
      <c r="F744" s="2"/>
      <c r="G744" s="2"/>
    </row>
    <row r="745" ht="15.75" customHeight="1">
      <c r="A745" s="2"/>
      <c r="B745" s="2"/>
      <c r="C745" s="2"/>
      <c r="D745" s="2"/>
      <c r="E745" s="2"/>
      <c r="F745" s="2"/>
      <c r="G745" s="2"/>
    </row>
    <row r="746" ht="15.75" customHeight="1">
      <c r="A746" s="2"/>
      <c r="B746" s="2"/>
      <c r="C746" s="2"/>
      <c r="D746" s="2"/>
      <c r="E746" s="2"/>
      <c r="F746" s="2"/>
      <c r="G746" s="2"/>
    </row>
    <row r="747" ht="15.75" customHeight="1">
      <c r="A747" s="2"/>
      <c r="B747" s="2"/>
      <c r="C747" s="2"/>
      <c r="D747" s="2"/>
      <c r="E747" s="2"/>
      <c r="F747" s="2"/>
      <c r="G747" s="2"/>
    </row>
    <row r="748" ht="15.75" customHeight="1">
      <c r="A748" s="2"/>
      <c r="B748" s="2"/>
      <c r="C748" s="2"/>
      <c r="D748" s="2"/>
      <c r="E748" s="2"/>
      <c r="F748" s="2"/>
      <c r="G748" s="2"/>
    </row>
    <row r="749" ht="15.75" customHeight="1">
      <c r="A749" s="2"/>
      <c r="B749" s="2"/>
      <c r="C749" s="2"/>
      <c r="D749" s="2"/>
      <c r="E749" s="2"/>
      <c r="F749" s="2"/>
      <c r="G749" s="2"/>
    </row>
    <row r="750" ht="15.75" customHeight="1">
      <c r="A750" s="2"/>
      <c r="B750" s="2"/>
      <c r="C750" s="2"/>
      <c r="D750" s="2"/>
      <c r="E750" s="2"/>
      <c r="F750" s="2"/>
      <c r="G750" s="2"/>
    </row>
    <row r="751" ht="15.75" customHeight="1">
      <c r="A751" s="2"/>
      <c r="B751" s="2"/>
      <c r="C751" s="2"/>
      <c r="D751" s="2"/>
      <c r="E751" s="2"/>
      <c r="F751" s="2"/>
      <c r="G751" s="2"/>
    </row>
    <row r="752" ht="15.75" customHeight="1">
      <c r="A752" s="2"/>
      <c r="B752" s="2"/>
      <c r="C752" s="2"/>
      <c r="D752" s="2"/>
      <c r="E752" s="2"/>
      <c r="F752" s="2"/>
      <c r="G752" s="2"/>
    </row>
    <row r="753" ht="15.75" customHeight="1">
      <c r="A753" s="2"/>
      <c r="B753" s="2"/>
      <c r="C753" s="2"/>
      <c r="D753" s="2"/>
      <c r="E753" s="2"/>
      <c r="F753" s="2"/>
      <c r="G753" s="2"/>
    </row>
    <row r="754" ht="15.75" customHeight="1">
      <c r="A754" s="2"/>
      <c r="B754" s="2"/>
      <c r="C754" s="2"/>
      <c r="D754" s="2"/>
      <c r="E754" s="2"/>
      <c r="F754" s="2"/>
      <c r="G754" s="2"/>
    </row>
    <row r="755" ht="15.75" customHeight="1">
      <c r="A755" s="2"/>
      <c r="B755" s="2"/>
      <c r="C755" s="2"/>
      <c r="D755" s="2"/>
      <c r="E755" s="2"/>
      <c r="F755" s="2"/>
      <c r="G755" s="2"/>
    </row>
    <row r="756" ht="15.75" customHeight="1">
      <c r="A756" s="2"/>
      <c r="B756" s="2"/>
      <c r="C756" s="2"/>
      <c r="D756" s="2"/>
      <c r="E756" s="2"/>
      <c r="F756" s="2"/>
      <c r="G756" s="2"/>
    </row>
    <row r="757" ht="15.75" customHeight="1">
      <c r="A757" s="2"/>
      <c r="B757" s="2"/>
      <c r="C757" s="2"/>
      <c r="D757" s="2"/>
      <c r="E757" s="2"/>
      <c r="F757" s="2"/>
      <c r="G757" s="2"/>
    </row>
    <row r="758" ht="15.75" customHeight="1">
      <c r="A758" s="2"/>
      <c r="B758" s="2"/>
      <c r="C758" s="2"/>
      <c r="D758" s="2"/>
      <c r="E758" s="2"/>
      <c r="F758" s="2"/>
      <c r="G758" s="2"/>
    </row>
    <row r="759" ht="15.75" customHeight="1">
      <c r="A759" s="2"/>
      <c r="B759" s="2"/>
      <c r="C759" s="2"/>
      <c r="D759" s="2"/>
      <c r="E759" s="2"/>
      <c r="F759" s="2"/>
      <c r="G759" s="2"/>
    </row>
    <row r="760" ht="15.75" customHeight="1">
      <c r="A760" s="2"/>
      <c r="B760" s="2"/>
      <c r="C760" s="2"/>
      <c r="D760" s="2"/>
      <c r="E760" s="2"/>
      <c r="F760" s="2"/>
      <c r="G760" s="2"/>
    </row>
    <row r="761" ht="15.75" customHeight="1">
      <c r="A761" s="2"/>
      <c r="B761" s="2"/>
      <c r="C761" s="2"/>
      <c r="D761" s="2"/>
      <c r="E761" s="2"/>
      <c r="F761" s="2"/>
      <c r="G761" s="2"/>
    </row>
    <row r="762" ht="15.75" customHeight="1">
      <c r="A762" s="2"/>
      <c r="B762" s="2"/>
      <c r="C762" s="2"/>
      <c r="D762" s="2"/>
      <c r="E762" s="2"/>
      <c r="F762" s="2"/>
      <c r="G762" s="2"/>
    </row>
    <row r="763" ht="15.75" customHeight="1">
      <c r="A763" s="2"/>
      <c r="B763" s="2"/>
      <c r="C763" s="2"/>
      <c r="D763" s="2"/>
      <c r="E763" s="2"/>
      <c r="F763" s="2"/>
      <c r="G763" s="2"/>
    </row>
    <row r="764" ht="15.75" customHeight="1">
      <c r="A764" s="2"/>
      <c r="B764" s="2"/>
      <c r="C764" s="2"/>
      <c r="D764" s="2"/>
      <c r="E764" s="2"/>
      <c r="F764" s="2"/>
      <c r="G764" s="2"/>
    </row>
    <row r="765" ht="15.75" customHeight="1">
      <c r="A765" s="2"/>
      <c r="B765" s="2"/>
      <c r="C765" s="2"/>
      <c r="D765" s="2"/>
      <c r="E765" s="2"/>
      <c r="F765" s="2"/>
      <c r="G765" s="2"/>
    </row>
    <row r="766" ht="15.75" customHeight="1">
      <c r="A766" s="2"/>
      <c r="B766" s="2"/>
      <c r="C766" s="2"/>
      <c r="D766" s="2"/>
      <c r="E766" s="2"/>
      <c r="F766" s="2"/>
      <c r="G766" s="2"/>
    </row>
    <row r="767" ht="15.75" customHeight="1">
      <c r="A767" s="2"/>
      <c r="B767" s="2"/>
      <c r="C767" s="2"/>
      <c r="D767" s="2"/>
      <c r="E767" s="2"/>
      <c r="F767" s="2"/>
      <c r="G767" s="2"/>
    </row>
    <row r="768" ht="15.75" customHeight="1">
      <c r="A768" s="2"/>
      <c r="B768" s="2"/>
      <c r="C768" s="2"/>
      <c r="D768" s="2"/>
      <c r="E768" s="2"/>
      <c r="F768" s="2"/>
      <c r="G768" s="2"/>
    </row>
    <row r="769" ht="15.75" customHeight="1">
      <c r="A769" s="2"/>
      <c r="B769" s="2"/>
      <c r="C769" s="2"/>
      <c r="D769" s="2"/>
      <c r="E769" s="2"/>
      <c r="F769" s="2"/>
      <c r="G769" s="2"/>
    </row>
    <row r="770" ht="15.75" customHeight="1">
      <c r="A770" s="2"/>
      <c r="B770" s="2"/>
      <c r="C770" s="2"/>
      <c r="D770" s="2"/>
      <c r="E770" s="2"/>
      <c r="F770" s="2"/>
      <c r="G770" s="2"/>
    </row>
    <row r="771" ht="15.75" customHeight="1">
      <c r="A771" s="2"/>
      <c r="B771" s="2"/>
      <c r="C771" s="2"/>
      <c r="D771" s="2"/>
      <c r="E771" s="2"/>
      <c r="F771" s="2"/>
      <c r="G771" s="2"/>
    </row>
    <row r="772" ht="15.75" customHeight="1">
      <c r="A772" s="2"/>
      <c r="B772" s="2"/>
      <c r="C772" s="2"/>
      <c r="D772" s="2"/>
      <c r="E772" s="2"/>
      <c r="F772" s="2"/>
      <c r="G772" s="2"/>
    </row>
    <row r="773" ht="15.75" customHeight="1">
      <c r="A773" s="2"/>
      <c r="B773" s="2"/>
      <c r="C773" s="2"/>
      <c r="D773" s="2"/>
      <c r="E773" s="2"/>
      <c r="F773" s="2"/>
      <c r="G773" s="2"/>
    </row>
    <row r="774" ht="15.75" customHeight="1">
      <c r="A774" s="2"/>
      <c r="B774" s="2"/>
      <c r="C774" s="2"/>
      <c r="D774" s="2"/>
      <c r="E774" s="2"/>
      <c r="F774" s="2"/>
      <c r="G774" s="2"/>
    </row>
    <row r="775" ht="15.75" customHeight="1">
      <c r="A775" s="2"/>
      <c r="B775" s="2"/>
      <c r="C775" s="2"/>
      <c r="D775" s="2"/>
      <c r="E775" s="2"/>
      <c r="F775" s="2"/>
      <c r="G775" s="2"/>
    </row>
    <row r="776" ht="15.75" customHeight="1">
      <c r="A776" s="2"/>
      <c r="B776" s="2"/>
      <c r="C776" s="2"/>
      <c r="D776" s="2"/>
      <c r="E776" s="2"/>
      <c r="F776" s="2"/>
      <c r="G776" s="2"/>
    </row>
    <row r="777" ht="15.75" customHeight="1">
      <c r="A777" s="2"/>
      <c r="B777" s="2"/>
      <c r="C777" s="2"/>
      <c r="D777" s="2"/>
      <c r="E777" s="2"/>
      <c r="F777" s="2"/>
      <c r="G777" s="2"/>
    </row>
    <row r="778" ht="15.75" customHeight="1">
      <c r="A778" s="2"/>
      <c r="B778" s="2"/>
      <c r="C778" s="2"/>
      <c r="D778" s="2"/>
      <c r="E778" s="2"/>
      <c r="F778" s="2"/>
      <c r="G778" s="2"/>
    </row>
    <row r="779" ht="15.75" customHeight="1">
      <c r="A779" s="2"/>
      <c r="B779" s="2"/>
      <c r="C779" s="2"/>
      <c r="D779" s="2"/>
      <c r="E779" s="2"/>
      <c r="F779" s="2"/>
      <c r="G779" s="2"/>
    </row>
    <row r="780" ht="15.75" customHeight="1">
      <c r="A780" s="2"/>
      <c r="B780" s="2"/>
      <c r="C780" s="2"/>
      <c r="D780" s="2"/>
      <c r="E780" s="2"/>
      <c r="F780" s="2"/>
      <c r="G780" s="2"/>
    </row>
    <row r="781" ht="15.75" customHeight="1">
      <c r="A781" s="2"/>
      <c r="B781" s="2"/>
      <c r="C781" s="2"/>
      <c r="D781" s="2"/>
      <c r="E781" s="2"/>
      <c r="F781" s="2"/>
      <c r="G781" s="2"/>
    </row>
    <row r="782" ht="15.75" customHeight="1">
      <c r="A782" s="2"/>
      <c r="B782" s="2"/>
      <c r="C782" s="2"/>
      <c r="D782" s="2"/>
      <c r="E782" s="2"/>
      <c r="F782" s="2"/>
      <c r="G782" s="2"/>
    </row>
    <row r="783" ht="15.75" customHeight="1">
      <c r="A783" s="2"/>
      <c r="B783" s="2"/>
      <c r="C783" s="2"/>
      <c r="D783" s="2"/>
      <c r="E783" s="2"/>
      <c r="F783" s="2"/>
      <c r="G783" s="2"/>
    </row>
    <row r="784" ht="15.75" customHeight="1">
      <c r="A784" s="2"/>
      <c r="B784" s="2"/>
      <c r="C784" s="2"/>
      <c r="D784" s="2"/>
      <c r="E784" s="2"/>
      <c r="F784" s="2"/>
      <c r="G784" s="2"/>
    </row>
    <row r="785" ht="15.75" customHeight="1">
      <c r="A785" s="2"/>
      <c r="B785" s="2"/>
      <c r="C785" s="2"/>
      <c r="D785" s="2"/>
      <c r="E785" s="2"/>
      <c r="F785" s="2"/>
      <c r="G785" s="2"/>
    </row>
    <row r="786" ht="15.75" customHeight="1">
      <c r="A786" s="2"/>
      <c r="B786" s="2"/>
      <c r="C786" s="2"/>
      <c r="D786" s="2"/>
      <c r="E786" s="2"/>
      <c r="F786" s="2"/>
      <c r="G786" s="2"/>
    </row>
    <row r="787" ht="15.75" customHeight="1">
      <c r="A787" s="2"/>
      <c r="B787" s="2"/>
      <c r="C787" s="2"/>
      <c r="D787" s="2"/>
      <c r="E787" s="2"/>
      <c r="F787" s="2"/>
      <c r="G787" s="2"/>
    </row>
    <row r="788" ht="15.75" customHeight="1">
      <c r="A788" s="2"/>
      <c r="B788" s="2"/>
      <c r="C788" s="2"/>
      <c r="D788" s="2"/>
      <c r="E788" s="2"/>
      <c r="F788" s="2"/>
      <c r="G788" s="2"/>
    </row>
    <row r="789" ht="15.75" customHeight="1">
      <c r="A789" s="2"/>
      <c r="B789" s="2"/>
      <c r="C789" s="2"/>
      <c r="D789" s="2"/>
      <c r="E789" s="2"/>
      <c r="F789" s="2"/>
      <c r="G789" s="2"/>
    </row>
    <row r="790" ht="15.75" customHeight="1">
      <c r="A790" s="2"/>
      <c r="B790" s="2"/>
      <c r="C790" s="2"/>
      <c r="D790" s="2"/>
      <c r="E790" s="2"/>
      <c r="F790" s="2"/>
      <c r="G790" s="2"/>
    </row>
    <row r="791" ht="15.75" customHeight="1">
      <c r="A791" s="2"/>
      <c r="B791" s="2"/>
      <c r="C791" s="2"/>
      <c r="D791" s="2"/>
      <c r="E791" s="2"/>
      <c r="F791" s="2"/>
      <c r="G791" s="2"/>
    </row>
    <row r="792" ht="15.75" customHeight="1">
      <c r="A792" s="2"/>
      <c r="B792" s="2"/>
      <c r="C792" s="2"/>
      <c r="D792" s="2"/>
      <c r="E792" s="2"/>
      <c r="F792" s="2"/>
      <c r="G792" s="2"/>
    </row>
    <row r="793" ht="15.75" customHeight="1">
      <c r="A793" s="2"/>
      <c r="B793" s="2"/>
      <c r="C793" s="2"/>
      <c r="D793" s="2"/>
      <c r="E793" s="2"/>
      <c r="F793" s="2"/>
      <c r="G793" s="2"/>
    </row>
    <row r="794" ht="15.75" customHeight="1">
      <c r="A794" s="2"/>
      <c r="B794" s="2"/>
      <c r="C794" s="2"/>
      <c r="D794" s="2"/>
      <c r="E794" s="2"/>
      <c r="F794" s="2"/>
      <c r="G794" s="2"/>
    </row>
    <row r="795" ht="15.75" customHeight="1">
      <c r="A795" s="2"/>
      <c r="B795" s="2"/>
      <c r="C795" s="2"/>
      <c r="D795" s="2"/>
      <c r="E795" s="2"/>
      <c r="F795" s="2"/>
      <c r="G795" s="2"/>
    </row>
    <row r="796" ht="15.75" customHeight="1">
      <c r="A796" s="2"/>
      <c r="B796" s="2"/>
      <c r="C796" s="2"/>
      <c r="D796" s="2"/>
      <c r="E796" s="2"/>
      <c r="F796" s="2"/>
      <c r="G796" s="2"/>
    </row>
    <row r="797" ht="15.75" customHeight="1">
      <c r="A797" s="2"/>
      <c r="B797" s="2"/>
      <c r="C797" s="2"/>
      <c r="D797" s="2"/>
      <c r="E797" s="2"/>
      <c r="F797" s="2"/>
      <c r="G797" s="2"/>
    </row>
    <row r="798" ht="15.75" customHeight="1">
      <c r="A798" s="2"/>
      <c r="B798" s="2"/>
      <c r="C798" s="2"/>
      <c r="D798" s="2"/>
      <c r="E798" s="2"/>
      <c r="F798" s="2"/>
      <c r="G798" s="2"/>
    </row>
    <row r="799" ht="15.75" customHeight="1">
      <c r="A799" s="2"/>
      <c r="B799" s="2"/>
      <c r="C799" s="2"/>
      <c r="D799" s="2"/>
      <c r="E799" s="2"/>
      <c r="F799" s="2"/>
      <c r="G799" s="2"/>
    </row>
    <row r="800" ht="15.75" customHeight="1">
      <c r="A800" s="2"/>
      <c r="B800" s="2"/>
      <c r="C800" s="2"/>
      <c r="D800" s="2"/>
      <c r="E800" s="2"/>
      <c r="F800" s="2"/>
      <c r="G800" s="2"/>
    </row>
    <row r="801" ht="15.75" customHeight="1">
      <c r="A801" s="2"/>
      <c r="B801" s="2"/>
      <c r="C801" s="2"/>
      <c r="D801" s="2"/>
      <c r="E801" s="2"/>
      <c r="F801" s="2"/>
      <c r="G801" s="2"/>
    </row>
    <row r="802" ht="15.75" customHeight="1">
      <c r="A802" s="2"/>
      <c r="B802" s="2"/>
      <c r="C802" s="2"/>
      <c r="D802" s="2"/>
      <c r="E802" s="2"/>
      <c r="F802" s="2"/>
      <c r="G802" s="2"/>
    </row>
    <row r="803" ht="15.75" customHeight="1">
      <c r="A803" s="2"/>
      <c r="B803" s="2"/>
      <c r="C803" s="2"/>
      <c r="D803" s="2"/>
      <c r="E803" s="2"/>
      <c r="F803" s="2"/>
      <c r="G803" s="2"/>
    </row>
    <row r="804" ht="15.75" customHeight="1">
      <c r="A804" s="2"/>
      <c r="B804" s="2"/>
      <c r="C804" s="2"/>
      <c r="D804" s="2"/>
      <c r="E804" s="2"/>
      <c r="F804" s="2"/>
      <c r="G804" s="2"/>
    </row>
    <row r="805" ht="15.75" customHeight="1">
      <c r="A805" s="2"/>
      <c r="B805" s="2"/>
      <c r="C805" s="2"/>
      <c r="D805" s="2"/>
      <c r="E805" s="2"/>
      <c r="F805" s="2"/>
      <c r="G805" s="2"/>
    </row>
    <row r="806" ht="15.75" customHeight="1">
      <c r="A806" s="2"/>
      <c r="B806" s="2"/>
      <c r="C806" s="2"/>
      <c r="D806" s="2"/>
      <c r="E806" s="2"/>
      <c r="F806" s="2"/>
      <c r="G806" s="2"/>
    </row>
    <row r="807" ht="15.75" customHeight="1">
      <c r="A807" s="2"/>
      <c r="B807" s="2"/>
      <c r="C807" s="2"/>
      <c r="D807" s="2"/>
      <c r="E807" s="2"/>
      <c r="F807" s="2"/>
      <c r="G807" s="2"/>
    </row>
    <row r="808" ht="15.75" customHeight="1">
      <c r="A808" s="2"/>
      <c r="B808" s="2"/>
      <c r="C808" s="2"/>
      <c r="D808" s="2"/>
      <c r="E808" s="2"/>
      <c r="F808" s="2"/>
      <c r="G808" s="2"/>
    </row>
    <row r="809" ht="15.75" customHeight="1">
      <c r="A809" s="2"/>
      <c r="B809" s="2"/>
      <c r="C809" s="2"/>
      <c r="D809" s="2"/>
      <c r="E809" s="2"/>
      <c r="F809" s="2"/>
      <c r="G809" s="2"/>
    </row>
    <row r="810" ht="15.75" customHeight="1">
      <c r="A810" s="2"/>
      <c r="B810" s="2"/>
      <c r="C810" s="2"/>
      <c r="D810" s="2"/>
      <c r="E810" s="2"/>
      <c r="F810" s="2"/>
      <c r="G810" s="2"/>
    </row>
    <row r="811" ht="15.75" customHeight="1">
      <c r="A811" s="2"/>
      <c r="B811" s="2"/>
      <c r="C811" s="2"/>
      <c r="D811" s="2"/>
      <c r="E811" s="2"/>
      <c r="F811" s="2"/>
      <c r="G811" s="2"/>
    </row>
    <row r="812" ht="15.75" customHeight="1">
      <c r="A812" s="2"/>
      <c r="B812" s="2"/>
      <c r="C812" s="2"/>
      <c r="D812" s="2"/>
      <c r="E812" s="2"/>
      <c r="F812" s="2"/>
      <c r="G812" s="2"/>
    </row>
    <row r="813" ht="15.75" customHeight="1">
      <c r="A813" s="2"/>
      <c r="B813" s="2"/>
      <c r="C813" s="2"/>
      <c r="D813" s="2"/>
      <c r="E813" s="2"/>
      <c r="F813" s="2"/>
      <c r="G813" s="2"/>
    </row>
    <row r="814" ht="15.75" customHeight="1">
      <c r="A814" s="2"/>
      <c r="B814" s="2"/>
      <c r="C814" s="2"/>
      <c r="D814" s="2"/>
      <c r="E814" s="2"/>
      <c r="F814" s="2"/>
      <c r="G814" s="2"/>
    </row>
    <row r="815" ht="15.75" customHeight="1">
      <c r="A815" s="2"/>
      <c r="B815" s="2"/>
      <c r="C815" s="2"/>
      <c r="D815" s="2"/>
      <c r="E815" s="2"/>
      <c r="F815" s="2"/>
      <c r="G815" s="2"/>
    </row>
    <row r="816" ht="15.75" customHeight="1">
      <c r="A816" s="2"/>
      <c r="B816" s="2"/>
      <c r="C816" s="2"/>
      <c r="D816" s="2"/>
      <c r="E816" s="2"/>
      <c r="F816" s="2"/>
      <c r="G816" s="2"/>
    </row>
    <row r="817" ht="15.75" customHeight="1">
      <c r="A817" s="2"/>
      <c r="B817" s="2"/>
      <c r="C817" s="2"/>
      <c r="D817" s="2"/>
      <c r="E817" s="2"/>
      <c r="F817" s="2"/>
      <c r="G817" s="2"/>
    </row>
    <row r="818" ht="15.75" customHeight="1">
      <c r="A818" s="2"/>
      <c r="B818" s="2"/>
      <c r="C818" s="2"/>
      <c r="D818" s="2"/>
      <c r="E818" s="2"/>
      <c r="F818" s="2"/>
      <c r="G818" s="2"/>
    </row>
    <row r="819" ht="15.75" customHeight="1">
      <c r="A819" s="2"/>
      <c r="B819" s="2"/>
      <c r="C819" s="2"/>
      <c r="D819" s="2"/>
      <c r="E819" s="2"/>
      <c r="F819" s="2"/>
      <c r="G819" s="2"/>
    </row>
    <row r="820" ht="15.75" customHeight="1">
      <c r="A820" s="2"/>
      <c r="B820" s="2"/>
      <c r="C820" s="2"/>
      <c r="D820" s="2"/>
      <c r="E820" s="2"/>
      <c r="F820" s="2"/>
      <c r="G820" s="2"/>
    </row>
    <row r="821" ht="15.75" customHeight="1">
      <c r="A821" s="2"/>
      <c r="B821" s="2"/>
      <c r="C821" s="2"/>
      <c r="D821" s="2"/>
      <c r="E821" s="2"/>
      <c r="F821" s="2"/>
      <c r="G821" s="2"/>
    </row>
    <row r="822" ht="15.75" customHeight="1">
      <c r="A822" s="2"/>
      <c r="B822" s="2"/>
      <c r="C822" s="2"/>
      <c r="D822" s="2"/>
      <c r="E822" s="2"/>
      <c r="F822" s="2"/>
      <c r="G822" s="2"/>
    </row>
    <row r="823" ht="15.75" customHeight="1">
      <c r="A823" s="2"/>
      <c r="B823" s="2"/>
      <c r="C823" s="2"/>
      <c r="D823" s="2"/>
      <c r="E823" s="2"/>
      <c r="F823" s="2"/>
      <c r="G823" s="2"/>
    </row>
    <row r="824" ht="15.75" customHeight="1">
      <c r="A824" s="2"/>
      <c r="B824" s="2"/>
      <c r="C824" s="2"/>
      <c r="D824" s="2"/>
      <c r="E824" s="2"/>
      <c r="F824" s="2"/>
      <c r="G824" s="2"/>
    </row>
    <row r="825" ht="15.75" customHeight="1">
      <c r="A825" s="2"/>
      <c r="B825" s="2"/>
      <c r="C825" s="2"/>
      <c r="D825" s="2"/>
      <c r="E825" s="2"/>
      <c r="F825" s="2"/>
      <c r="G825" s="2"/>
    </row>
    <row r="826" ht="15.75" customHeight="1">
      <c r="A826" s="2"/>
      <c r="B826" s="2"/>
      <c r="C826" s="2"/>
      <c r="D826" s="2"/>
      <c r="E826" s="2"/>
      <c r="F826" s="2"/>
      <c r="G826" s="2"/>
    </row>
    <row r="827" ht="15.75" customHeight="1">
      <c r="A827" s="2"/>
      <c r="B827" s="2"/>
      <c r="C827" s="2"/>
      <c r="D827" s="2"/>
      <c r="E827" s="2"/>
      <c r="F827" s="2"/>
      <c r="G827" s="2"/>
    </row>
    <row r="828" ht="15.75" customHeight="1">
      <c r="A828" s="2"/>
      <c r="B828" s="2"/>
      <c r="C828" s="2"/>
      <c r="D828" s="2"/>
      <c r="E828" s="2"/>
      <c r="F828" s="2"/>
      <c r="G828" s="2"/>
    </row>
    <row r="829" ht="15.75" customHeight="1">
      <c r="A829" s="2"/>
      <c r="B829" s="2"/>
      <c r="C829" s="2"/>
      <c r="D829" s="2"/>
      <c r="E829" s="2"/>
      <c r="F829" s="2"/>
      <c r="G829" s="2"/>
    </row>
    <row r="830" ht="15.75" customHeight="1">
      <c r="A830" s="2"/>
      <c r="B830" s="2"/>
      <c r="C830" s="2"/>
      <c r="D830" s="2"/>
      <c r="E830" s="2"/>
      <c r="F830" s="2"/>
      <c r="G830" s="2"/>
    </row>
    <row r="831" ht="15.75" customHeight="1">
      <c r="A831" s="2"/>
      <c r="B831" s="2"/>
      <c r="C831" s="2"/>
      <c r="D831" s="2"/>
      <c r="E831" s="2"/>
      <c r="F831" s="2"/>
      <c r="G831" s="2"/>
    </row>
    <row r="832" ht="15.75" customHeight="1">
      <c r="A832" s="2"/>
      <c r="B832" s="2"/>
      <c r="C832" s="2"/>
      <c r="D832" s="2"/>
      <c r="E832" s="2"/>
      <c r="F832" s="2"/>
      <c r="G832" s="2"/>
    </row>
    <row r="833" ht="15.75" customHeight="1">
      <c r="A833" s="2"/>
      <c r="B833" s="2"/>
      <c r="C833" s="2"/>
      <c r="D833" s="2"/>
      <c r="E833" s="2"/>
      <c r="F833" s="2"/>
      <c r="G833" s="2"/>
    </row>
    <row r="834" ht="15.75" customHeight="1">
      <c r="A834" s="2"/>
      <c r="B834" s="2"/>
      <c r="C834" s="2"/>
      <c r="D834" s="2"/>
      <c r="E834" s="2"/>
      <c r="F834" s="2"/>
      <c r="G834" s="2"/>
    </row>
    <row r="835" ht="15.75" customHeight="1">
      <c r="A835" s="2"/>
      <c r="B835" s="2"/>
      <c r="C835" s="2"/>
      <c r="D835" s="2"/>
      <c r="E835" s="2"/>
      <c r="F835" s="2"/>
      <c r="G835" s="2"/>
    </row>
    <row r="836" ht="15.75" customHeight="1">
      <c r="A836" s="2"/>
      <c r="B836" s="2"/>
      <c r="C836" s="2"/>
      <c r="D836" s="2"/>
      <c r="E836" s="2"/>
      <c r="F836" s="2"/>
      <c r="G836" s="2"/>
    </row>
    <row r="837" ht="15.75" customHeight="1">
      <c r="A837" s="2"/>
      <c r="B837" s="2"/>
      <c r="C837" s="2"/>
      <c r="D837" s="2"/>
      <c r="E837" s="2"/>
      <c r="F837" s="2"/>
      <c r="G837" s="2"/>
    </row>
    <row r="838" ht="15.75" customHeight="1">
      <c r="A838" s="2"/>
      <c r="B838" s="2"/>
      <c r="C838" s="2"/>
      <c r="D838" s="2"/>
      <c r="E838" s="2"/>
      <c r="F838" s="2"/>
      <c r="G838" s="2"/>
    </row>
    <row r="839" ht="15.75" customHeight="1">
      <c r="A839" s="2"/>
      <c r="B839" s="2"/>
      <c r="C839" s="2"/>
      <c r="D839" s="2"/>
      <c r="E839" s="2"/>
      <c r="F839" s="2"/>
      <c r="G839" s="2"/>
    </row>
    <row r="840" ht="15.75" customHeight="1">
      <c r="A840" s="2"/>
      <c r="B840" s="2"/>
      <c r="C840" s="2"/>
      <c r="D840" s="2"/>
      <c r="E840" s="2"/>
      <c r="F840" s="2"/>
      <c r="G840" s="2"/>
    </row>
    <row r="841" ht="15.75" customHeight="1">
      <c r="A841" s="2"/>
      <c r="B841" s="2"/>
      <c r="C841" s="2"/>
      <c r="D841" s="2"/>
      <c r="E841" s="2"/>
      <c r="F841" s="2"/>
      <c r="G841" s="2"/>
    </row>
    <row r="842" ht="15.75" customHeight="1">
      <c r="A842" s="2"/>
      <c r="B842" s="2"/>
      <c r="C842" s="2"/>
      <c r="D842" s="2"/>
      <c r="E842" s="2"/>
      <c r="F842" s="2"/>
      <c r="G842" s="2"/>
    </row>
    <row r="843" ht="15.75" customHeight="1">
      <c r="A843" s="2"/>
      <c r="B843" s="2"/>
      <c r="C843" s="2"/>
      <c r="D843" s="2"/>
      <c r="E843" s="2"/>
      <c r="F843" s="2"/>
      <c r="G843" s="2"/>
    </row>
    <row r="844" ht="15.75" customHeight="1">
      <c r="A844" s="2"/>
      <c r="B844" s="2"/>
      <c r="C844" s="2"/>
      <c r="D844" s="2"/>
      <c r="E844" s="2"/>
      <c r="F844" s="2"/>
      <c r="G844" s="2"/>
    </row>
    <row r="845" ht="15.75" customHeight="1">
      <c r="A845" s="2"/>
      <c r="B845" s="2"/>
      <c r="C845" s="2"/>
      <c r="D845" s="2"/>
      <c r="E845" s="2"/>
      <c r="F845" s="2"/>
      <c r="G845" s="2"/>
    </row>
    <row r="846" ht="15.75" customHeight="1">
      <c r="A846" s="2"/>
      <c r="B846" s="2"/>
      <c r="C846" s="2"/>
      <c r="D846" s="2"/>
      <c r="E846" s="2"/>
      <c r="F846" s="2"/>
      <c r="G846" s="2"/>
    </row>
    <row r="847" ht="15.75" customHeight="1">
      <c r="A847" s="2"/>
      <c r="B847" s="2"/>
      <c r="C847" s="2"/>
      <c r="D847" s="2"/>
      <c r="E847" s="2"/>
      <c r="F847" s="2"/>
      <c r="G847" s="2"/>
    </row>
    <row r="848" ht="15.75" customHeight="1">
      <c r="A848" s="2"/>
      <c r="B848" s="2"/>
      <c r="C848" s="2"/>
      <c r="D848" s="2"/>
      <c r="E848" s="2"/>
      <c r="F848" s="2"/>
      <c r="G848" s="2"/>
    </row>
    <row r="849" ht="15.75" customHeight="1">
      <c r="A849" s="2"/>
      <c r="B849" s="2"/>
      <c r="C849" s="2"/>
      <c r="D849" s="2"/>
      <c r="E849" s="2"/>
      <c r="F849" s="2"/>
      <c r="G849" s="2"/>
    </row>
    <row r="850" ht="15.75" customHeight="1">
      <c r="A850" s="2"/>
      <c r="B850" s="2"/>
      <c r="C850" s="2"/>
      <c r="D850" s="2"/>
      <c r="E850" s="2"/>
      <c r="F850" s="2"/>
      <c r="G850" s="2"/>
    </row>
    <row r="851" ht="15.75" customHeight="1">
      <c r="A851" s="2"/>
      <c r="B851" s="2"/>
      <c r="C851" s="2"/>
      <c r="D851" s="2"/>
      <c r="E851" s="2"/>
      <c r="F851" s="2"/>
      <c r="G851" s="2"/>
    </row>
    <row r="852" ht="15.75" customHeight="1">
      <c r="A852" s="2"/>
      <c r="B852" s="2"/>
      <c r="C852" s="2"/>
      <c r="D852" s="2"/>
      <c r="E852" s="2"/>
      <c r="F852" s="2"/>
      <c r="G852" s="2"/>
    </row>
    <row r="853" ht="15.75" customHeight="1">
      <c r="A853" s="2"/>
      <c r="B853" s="2"/>
      <c r="C853" s="2"/>
      <c r="D853" s="2"/>
      <c r="E853" s="2"/>
      <c r="F853" s="2"/>
      <c r="G853" s="2"/>
    </row>
    <row r="854" ht="15.75" customHeight="1">
      <c r="A854" s="2"/>
      <c r="B854" s="2"/>
      <c r="C854" s="2"/>
      <c r="D854" s="2"/>
      <c r="E854" s="2"/>
      <c r="F854" s="2"/>
      <c r="G854" s="2"/>
    </row>
    <row r="855" ht="15.75" customHeight="1">
      <c r="A855" s="2"/>
      <c r="B855" s="2"/>
      <c r="C855" s="2"/>
      <c r="D855" s="2"/>
      <c r="E855" s="2"/>
      <c r="F855" s="2"/>
      <c r="G855" s="2"/>
    </row>
    <row r="856" ht="15.75" customHeight="1">
      <c r="A856" s="2"/>
      <c r="B856" s="2"/>
      <c r="C856" s="2"/>
      <c r="D856" s="2"/>
      <c r="E856" s="2"/>
      <c r="F856" s="2"/>
      <c r="G856" s="2"/>
    </row>
    <row r="857" ht="15.75" customHeight="1">
      <c r="A857" s="2"/>
      <c r="B857" s="2"/>
      <c r="C857" s="2"/>
      <c r="D857" s="2"/>
      <c r="E857" s="2"/>
      <c r="F857" s="2"/>
      <c r="G857" s="2"/>
    </row>
    <row r="858" ht="15.75" customHeight="1">
      <c r="A858" s="2"/>
      <c r="B858" s="2"/>
      <c r="C858" s="2"/>
      <c r="D858" s="2"/>
      <c r="E858" s="2"/>
      <c r="F858" s="2"/>
      <c r="G858" s="2"/>
    </row>
    <row r="859" ht="15.75" customHeight="1">
      <c r="A859" s="2"/>
      <c r="B859" s="2"/>
      <c r="C859" s="2"/>
      <c r="D859" s="2"/>
      <c r="E859" s="2"/>
      <c r="F859" s="2"/>
      <c r="G859" s="2"/>
    </row>
    <row r="860" ht="15.75" customHeight="1">
      <c r="A860" s="2"/>
      <c r="B860" s="2"/>
      <c r="C860" s="2"/>
      <c r="D860" s="2"/>
      <c r="E860" s="2"/>
      <c r="F860" s="2"/>
      <c r="G860" s="2"/>
    </row>
    <row r="861" ht="15.75" customHeight="1">
      <c r="A861" s="2"/>
      <c r="B861" s="2"/>
      <c r="C861" s="2"/>
      <c r="D861" s="2"/>
      <c r="E861" s="2"/>
      <c r="F861" s="2"/>
      <c r="G861" s="2"/>
    </row>
    <row r="862" ht="15.75" customHeight="1">
      <c r="A862" s="2"/>
      <c r="B862" s="2"/>
      <c r="C862" s="2"/>
      <c r="D862" s="2"/>
      <c r="E862" s="2"/>
      <c r="F862" s="2"/>
      <c r="G862" s="2"/>
    </row>
    <row r="863" ht="15.75" customHeight="1">
      <c r="A863" s="2"/>
      <c r="B863" s="2"/>
      <c r="C863" s="2"/>
      <c r="D863" s="2"/>
      <c r="E863" s="2"/>
      <c r="F863" s="2"/>
      <c r="G863" s="2"/>
    </row>
    <row r="864" ht="15.75" customHeight="1">
      <c r="A864" s="2"/>
      <c r="B864" s="2"/>
      <c r="C864" s="2"/>
      <c r="D864" s="2"/>
      <c r="E864" s="2"/>
      <c r="F864" s="2"/>
      <c r="G864" s="2"/>
    </row>
    <row r="865" ht="15.75" customHeight="1">
      <c r="A865" s="2"/>
      <c r="B865" s="2"/>
      <c r="C865" s="2"/>
      <c r="D865" s="2"/>
      <c r="E865" s="2"/>
      <c r="F865" s="2"/>
      <c r="G865" s="2"/>
    </row>
    <row r="866" ht="15.75" customHeight="1">
      <c r="A866" s="2"/>
      <c r="B866" s="2"/>
      <c r="C866" s="2"/>
      <c r="D866" s="2"/>
      <c r="E866" s="2"/>
      <c r="F866" s="2"/>
      <c r="G866" s="2"/>
    </row>
    <row r="867" ht="15.75" customHeight="1">
      <c r="A867" s="2"/>
      <c r="B867" s="2"/>
      <c r="C867" s="2"/>
      <c r="D867" s="2"/>
      <c r="E867" s="2"/>
      <c r="F867" s="2"/>
      <c r="G867" s="2"/>
    </row>
    <row r="868" ht="15.75" customHeight="1">
      <c r="A868" s="2"/>
      <c r="B868" s="2"/>
      <c r="C868" s="2"/>
      <c r="D868" s="2"/>
      <c r="E868" s="2"/>
      <c r="F868" s="2"/>
      <c r="G868" s="2"/>
    </row>
    <row r="869" ht="15.75" customHeight="1">
      <c r="A869" s="2"/>
      <c r="B869" s="2"/>
      <c r="C869" s="2"/>
      <c r="D869" s="2"/>
      <c r="E869" s="2"/>
      <c r="F869" s="2"/>
      <c r="G869" s="2"/>
    </row>
    <row r="870" ht="15.75" customHeight="1">
      <c r="A870" s="2"/>
      <c r="B870" s="2"/>
      <c r="C870" s="2"/>
      <c r="D870" s="2"/>
      <c r="E870" s="2"/>
      <c r="F870" s="2"/>
      <c r="G870" s="2"/>
    </row>
    <row r="871" ht="15.75" customHeight="1">
      <c r="A871" s="2"/>
      <c r="B871" s="2"/>
      <c r="C871" s="2"/>
      <c r="D871" s="2"/>
      <c r="E871" s="2"/>
      <c r="F871" s="2"/>
      <c r="G871" s="2"/>
    </row>
    <row r="872" ht="15.75" customHeight="1">
      <c r="A872" s="2"/>
      <c r="B872" s="2"/>
      <c r="C872" s="2"/>
      <c r="D872" s="2"/>
      <c r="E872" s="2"/>
      <c r="F872" s="2"/>
      <c r="G872" s="2"/>
    </row>
    <row r="873" ht="15.75" customHeight="1">
      <c r="A873" s="2"/>
      <c r="B873" s="2"/>
      <c r="C873" s="2"/>
      <c r="D873" s="2"/>
      <c r="E873" s="2"/>
      <c r="F873" s="2"/>
      <c r="G873" s="2"/>
    </row>
    <row r="874" ht="15.75" customHeight="1">
      <c r="A874" s="2"/>
      <c r="B874" s="2"/>
      <c r="C874" s="2"/>
      <c r="D874" s="2"/>
      <c r="E874" s="2"/>
      <c r="F874" s="2"/>
      <c r="G874" s="2"/>
    </row>
    <row r="875" ht="15.75" customHeight="1">
      <c r="A875" s="2"/>
      <c r="B875" s="2"/>
      <c r="C875" s="2"/>
      <c r="D875" s="2"/>
      <c r="E875" s="2"/>
      <c r="F875" s="2"/>
      <c r="G875" s="2"/>
    </row>
    <row r="876" ht="15.75" customHeight="1">
      <c r="A876" s="2"/>
      <c r="B876" s="2"/>
      <c r="C876" s="2"/>
      <c r="D876" s="2"/>
      <c r="E876" s="2"/>
      <c r="F876" s="2"/>
      <c r="G876" s="2"/>
    </row>
    <row r="877" ht="15.75" customHeight="1">
      <c r="A877" s="2"/>
      <c r="B877" s="2"/>
      <c r="C877" s="2"/>
      <c r="D877" s="2"/>
      <c r="E877" s="2"/>
      <c r="F877" s="2"/>
      <c r="G877" s="2"/>
    </row>
    <row r="878" ht="15.75" customHeight="1">
      <c r="A878" s="2"/>
      <c r="B878" s="2"/>
      <c r="C878" s="2"/>
      <c r="D878" s="2"/>
      <c r="E878" s="2"/>
      <c r="F878" s="2"/>
      <c r="G878" s="2"/>
    </row>
    <row r="879" ht="15.75" customHeight="1">
      <c r="A879" s="2"/>
      <c r="B879" s="2"/>
      <c r="C879" s="2"/>
      <c r="D879" s="2"/>
      <c r="E879" s="2"/>
      <c r="F879" s="2"/>
      <c r="G879" s="2"/>
    </row>
    <row r="880" ht="15.75" customHeight="1">
      <c r="A880" s="2"/>
      <c r="B880" s="2"/>
      <c r="C880" s="2"/>
      <c r="D880" s="2"/>
      <c r="E880" s="2"/>
      <c r="F880" s="2"/>
      <c r="G880" s="2"/>
    </row>
    <row r="881" ht="15.75" customHeight="1">
      <c r="A881" s="2"/>
      <c r="B881" s="2"/>
      <c r="C881" s="2"/>
      <c r="D881" s="2"/>
      <c r="E881" s="2"/>
      <c r="F881" s="2"/>
      <c r="G881" s="2"/>
    </row>
    <row r="882" ht="15.75" customHeight="1">
      <c r="A882" s="2"/>
      <c r="B882" s="2"/>
      <c r="C882" s="2"/>
      <c r="D882" s="2"/>
      <c r="E882" s="2"/>
      <c r="F882" s="2"/>
      <c r="G882" s="2"/>
    </row>
    <row r="883" ht="15.75" customHeight="1">
      <c r="A883" s="2"/>
      <c r="B883" s="2"/>
      <c r="C883" s="2"/>
      <c r="D883" s="2"/>
      <c r="E883" s="2"/>
      <c r="F883" s="2"/>
      <c r="G883" s="2"/>
    </row>
    <row r="884" ht="15.75" customHeight="1">
      <c r="A884" s="2"/>
      <c r="B884" s="2"/>
      <c r="C884" s="2"/>
      <c r="D884" s="2"/>
      <c r="E884" s="2"/>
      <c r="F884" s="2"/>
      <c r="G884" s="2"/>
    </row>
    <row r="885" ht="15.75" customHeight="1">
      <c r="A885" s="2"/>
      <c r="B885" s="2"/>
      <c r="C885" s="2"/>
      <c r="D885" s="2"/>
      <c r="E885" s="2"/>
      <c r="F885" s="2"/>
      <c r="G885" s="2"/>
    </row>
    <row r="886" ht="15.75" customHeight="1">
      <c r="A886" s="2"/>
      <c r="B886" s="2"/>
      <c r="C886" s="2"/>
      <c r="D886" s="2"/>
      <c r="E886" s="2"/>
      <c r="F886" s="2"/>
      <c r="G886" s="2"/>
    </row>
    <row r="887" ht="15.75" customHeight="1">
      <c r="A887" s="2"/>
      <c r="B887" s="2"/>
      <c r="C887" s="2"/>
      <c r="D887" s="2"/>
      <c r="E887" s="2"/>
      <c r="F887" s="2"/>
      <c r="G887" s="2"/>
    </row>
    <row r="888" ht="15.75" customHeight="1">
      <c r="A888" s="2"/>
      <c r="B888" s="2"/>
      <c r="C888" s="2"/>
      <c r="D888" s="2"/>
      <c r="E888" s="2"/>
      <c r="F888" s="2"/>
      <c r="G888" s="2"/>
    </row>
    <row r="889" ht="15.75" customHeight="1">
      <c r="A889" s="2"/>
      <c r="B889" s="2"/>
      <c r="C889" s="2"/>
      <c r="D889" s="2"/>
      <c r="E889" s="2"/>
      <c r="F889" s="2"/>
      <c r="G889" s="2"/>
    </row>
    <row r="890" ht="15.75" customHeight="1">
      <c r="A890" s="2"/>
      <c r="B890" s="2"/>
      <c r="C890" s="2"/>
      <c r="D890" s="2"/>
      <c r="E890" s="2"/>
      <c r="F890" s="2"/>
      <c r="G890" s="2"/>
    </row>
    <row r="891" ht="15.75" customHeight="1">
      <c r="A891" s="2"/>
      <c r="B891" s="2"/>
      <c r="C891" s="2"/>
      <c r="D891" s="2"/>
      <c r="E891" s="2"/>
      <c r="F891" s="2"/>
      <c r="G891" s="2"/>
    </row>
    <row r="892" ht="15.75" customHeight="1">
      <c r="A892" s="2"/>
      <c r="B892" s="2"/>
      <c r="C892" s="2"/>
      <c r="D892" s="2"/>
      <c r="E892" s="2"/>
      <c r="F892" s="2"/>
      <c r="G892" s="2"/>
    </row>
    <row r="893" ht="15.75" customHeight="1">
      <c r="A893" s="2"/>
      <c r="B893" s="2"/>
      <c r="C893" s="2"/>
      <c r="D893" s="2"/>
      <c r="E893" s="2"/>
      <c r="F893" s="2"/>
      <c r="G893" s="2"/>
    </row>
    <row r="894" ht="15.75" customHeight="1">
      <c r="A894" s="2"/>
      <c r="B894" s="2"/>
      <c r="C894" s="2"/>
      <c r="D894" s="2"/>
      <c r="E894" s="2"/>
      <c r="F894" s="2"/>
      <c r="G894" s="2"/>
    </row>
    <row r="895" ht="15.75" customHeight="1">
      <c r="A895" s="2"/>
      <c r="B895" s="2"/>
      <c r="C895" s="2"/>
      <c r="D895" s="2"/>
      <c r="E895" s="2"/>
      <c r="F895" s="2"/>
      <c r="G895" s="2"/>
    </row>
    <row r="896" ht="15.75" customHeight="1">
      <c r="A896" s="2"/>
      <c r="B896" s="2"/>
      <c r="C896" s="2"/>
      <c r="D896" s="2"/>
      <c r="E896" s="2"/>
      <c r="F896" s="2"/>
      <c r="G896" s="2"/>
    </row>
    <row r="897" ht="15.75" customHeight="1">
      <c r="A897" s="2"/>
      <c r="B897" s="2"/>
      <c r="C897" s="2"/>
      <c r="D897" s="2"/>
      <c r="E897" s="2"/>
      <c r="F897" s="2"/>
      <c r="G897" s="2"/>
    </row>
    <row r="898" ht="15.75" customHeight="1">
      <c r="A898" s="2"/>
      <c r="B898" s="2"/>
      <c r="C898" s="2"/>
      <c r="D898" s="2"/>
      <c r="E898" s="2"/>
      <c r="F898" s="2"/>
      <c r="G898" s="2"/>
    </row>
    <row r="899" ht="15.75" customHeight="1">
      <c r="A899" s="2"/>
      <c r="B899" s="2"/>
      <c r="C899" s="2"/>
      <c r="D899" s="2"/>
      <c r="E899" s="2"/>
      <c r="F899" s="2"/>
      <c r="G899" s="2"/>
    </row>
    <row r="900" ht="15.75" customHeight="1">
      <c r="A900" s="2"/>
      <c r="B900" s="2"/>
      <c r="C900" s="2"/>
      <c r="D900" s="2"/>
      <c r="E900" s="2"/>
      <c r="F900" s="2"/>
      <c r="G900" s="2"/>
    </row>
    <row r="901" ht="15.75" customHeight="1">
      <c r="A901" s="2"/>
      <c r="B901" s="2"/>
      <c r="C901" s="2"/>
      <c r="D901" s="2"/>
      <c r="E901" s="2"/>
      <c r="F901" s="2"/>
      <c r="G901" s="2"/>
    </row>
    <row r="902" ht="15.75" customHeight="1">
      <c r="A902" s="2"/>
      <c r="B902" s="2"/>
      <c r="C902" s="2"/>
      <c r="D902" s="2"/>
      <c r="E902" s="2"/>
      <c r="F902" s="2"/>
      <c r="G902" s="2"/>
    </row>
    <row r="903" ht="15.75" customHeight="1">
      <c r="A903" s="2"/>
      <c r="B903" s="2"/>
      <c r="C903" s="2"/>
      <c r="D903" s="2"/>
      <c r="E903" s="2"/>
      <c r="F903" s="2"/>
      <c r="G903" s="2"/>
    </row>
    <row r="904" ht="15.75" customHeight="1">
      <c r="A904" s="2"/>
      <c r="B904" s="2"/>
      <c r="C904" s="2"/>
      <c r="D904" s="2"/>
      <c r="E904" s="2"/>
      <c r="F904" s="2"/>
      <c r="G904" s="2"/>
    </row>
    <row r="905" ht="15.75" customHeight="1">
      <c r="A905" s="2"/>
      <c r="B905" s="2"/>
      <c r="C905" s="2"/>
      <c r="D905" s="2"/>
      <c r="E905" s="2"/>
      <c r="F905" s="2"/>
      <c r="G905" s="2"/>
    </row>
    <row r="906" ht="15.75" customHeight="1">
      <c r="A906" s="2"/>
      <c r="B906" s="2"/>
      <c r="C906" s="2"/>
      <c r="D906" s="2"/>
      <c r="E906" s="2"/>
      <c r="F906" s="2"/>
      <c r="G906" s="2"/>
    </row>
    <row r="907" ht="15.75" customHeight="1">
      <c r="A907" s="2"/>
      <c r="B907" s="2"/>
      <c r="C907" s="2"/>
      <c r="D907" s="2"/>
      <c r="E907" s="2"/>
      <c r="F907" s="2"/>
      <c r="G907" s="2"/>
    </row>
    <row r="908" ht="15.75" customHeight="1">
      <c r="A908" s="2"/>
      <c r="B908" s="2"/>
      <c r="C908" s="2"/>
      <c r="D908" s="2"/>
      <c r="E908" s="2"/>
      <c r="F908" s="2"/>
      <c r="G908" s="2"/>
    </row>
    <row r="909" ht="15.75" customHeight="1">
      <c r="A909" s="2"/>
      <c r="B909" s="2"/>
      <c r="C909" s="2"/>
      <c r="D909" s="2"/>
      <c r="E909" s="2"/>
      <c r="F909" s="2"/>
      <c r="G909" s="2"/>
    </row>
    <row r="910" ht="15.75" customHeight="1">
      <c r="A910" s="2"/>
      <c r="B910" s="2"/>
      <c r="C910" s="2"/>
      <c r="D910" s="2"/>
      <c r="E910" s="2"/>
      <c r="F910" s="2"/>
      <c r="G910" s="2"/>
    </row>
    <row r="911" ht="15.75" customHeight="1">
      <c r="A911" s="2"/>
      <c r="B911" s="2"/>
      <c r="C911" s="2"/>
      <c r="D911" s="2"/>
      <c r="E911" s="2"/>
      <c r="F911" s="2"/>
      <c r="G911" s="2"/>
    </row>
    <row r="912" ht="15.75" customHeight="1">
      <c r="A912" s="2"/>
      <c r="B912" s="2"/>
      <c r="C912" s="2"/>
      <c r="D912" s="2"/>
      <c r="E912" s="2"/>
      <c r="F912" s="2"/>
      <c r="G912" s="2"/>
    </row>
    <row r="913" ht="15.75" customHeight="1">
      <c r="A913" s="2"/>
      <c r="B913" s="2"/>
      <c r="C913" s="2"/>
      <c r="D913" s="2"/>
      <c r="E913" s="2"/>
      <c r="F913" s="2"/>
      <c r="G913" s="2"/>
    </row>
    <row r="914" ht="15.75" customHeight="1">
      <c r="A914" s="2"/>
      <c r="B914" s="2"/>
      <c r="C914" s="2"/>
      <c r="D914" s="2"/>
      <c r="E914" s="2"/>
      <c r="F914" s="2"/>
      <c r="G914" s="2"/>
    </row>
    <row r="915" ht="15.75" customHeight="1">
      <c r="A915" s="2"/>
      <c r="B915" s="2"/>
      <c r="C915" s="2"/>
      <c r="D915" s="2"/>
      <c r="E915" s="2"/>
      <c r="F915" s="2"/>
      <c r="G915" s="2"/>
    </row>
    <row r="916" ht="15.75" customHeight="1">
      <c r="A916" s="2"/>
      <c r="B916" s="2"/>
      <c r="C916" s="2"/>
      <c r="D916" s="2"/>
      <c r="E916" s="2"/>
      <c r="F916" s="2"/>
      <c r="G916" s="2"/>
    </row>
    <row r="917" ht="15.75" customHeight="1">
      <c r="A917" s="2"/>
      <c r="B917" s="2"/>
      <c r="C917" s="2"/>
      <c r="D917" s="2"/>
      <c r="E917" s="2"/>
      <c r="F917" s="2"/>
      <c r="G917" s="2"/>
    </row>
    <row r="918" ht="15.75" customHeight="1">
      <c r="A918" s="2"/>
      <c r="B918" s="2"/>
      <c r="C918" s="2"/>
      <c r="D918" s="2"/>
      <c r="E918" s="2"/>
      <c r="F918" s="2"/>
      <c r="G918" s="2"/>
    </row>
    <row r="919" ht="15.75" customHeight="1">
      <c r="A919" s="2"/>
      <c r="B919" s="2"/>
      <c r="C919" s="2"/>
      <c r="D919" s="2"/>
      <c r="E919" s="2"/>
      <c r="F919" s="2"/>
      <c r="G919" s="2"/>
    </row>
    <row r="920" ht="15.75" customHeight="1">
      <c r="A920" s="2"/>
      <c r="B920" s="2"/>
      <c r="C920" s="2"/>
      <c r="D920" s="2"/>
      <c r="E920" s="2"/>
      <c r="F920" s="2"/>
      <c r="G920" s="2"/>
    </row>
    <row r="921" ht="15.75" customHeight="1">
      <c r="A921" s="2"/>
      <c r="B921" s="2"/>
      <c r="C921" s="2"/>
      <c r="D921" s="2"/>
      <c r="E921" s="2"/>
      <c r="F921" s="2"/>
      <c r="G921" s="2"/>
    </row>
    <row r="922" ht="15.75" customHeight="1">
      <c r="A922" s="2"/>
      <c r="B922" s="2"/>
      <c r="C922" s="2"/>
      <c r="D922" s="2"/>
      <c r="E922" s="2"/>
      <c r="F922" s="2"/>
      <c r="G922" s="2"/>
    </row>
    <row r="923" ht="15.75" customHeight="1">
      <c r="A923" s="2"/>
      <c r="B923" s="2"/>
      <c r="C923" s="2"/>
      <c r="D923" s="2"/>
      <c r="E923" s="2"/>
      <c r="F923" s="2"/>
      <c r="G923" s="2"/>
    </row>
    <row r="924" ht="15.75" customHeight="1">
      <c r="A924" s="2"/>
      <c r="B924" s="2"/>
      <c r="C924" s="2"/>
      <c r="D924" s="2"/>
      <c r="E924" s="2"/>
      <c r="F924" s="2"/>
      <c r="G924" s="2"/>
    </row>
    <row r="925" ht="15.75" customHeight="1">
      <c r="A925" s="2"/>
      <c r="B925" s="2"/>
      <c r="C925" s="2"/>
      <c r="D925" s="2"/>
      <c r="E925" s="2"/>
      <c r="F925" s="2"/>
      <c r="G925" s="2"/>
    </row>
    <row r="926" ht="15.75" customHeight="1">
      <c r="A926" s="2"/>
      <c r="B926" s="2"/>
      <c r="C926" s="2"/>
      <c r="D926" s="2"/>
      <c r="E926" s="2"/>
      <c r="F926" s="2"/>
      <c r="G926" s="2"/>
    </row>
    <row r="927" ht="15.75" customHeight="1">
      <c r="A927" s="2"/>
      <c r="B927" s="2"/>
      <c r="C927" s="2"/>
      <c r="D927" s="2"/>
      <c r="E927" s="2"/>
      <c r="F927" s="2"/>
      <c r="G927" s="2"/>
    </row>
    <row r="928" ht="15.75" customHeight="1">
      <c r="A928" s="2"/>
      <c r="B928" s="2"/>
      <c r="C928" s="2"/>
      <c r="D928" s="2"/>
      <c r="E928" s="2"/>
      <c r="F928" s="2"/>
      <c r="G928" s="2"/>
    </row>
    <row r="929" ht="15.75" customHeight="1">
      <c r="A929" s="2"/>
      <c r="B929" s="2"/>
      <c r="C929" s="2"/>
      <c r="D929" s="2"/>
      <c r="E929" s="2"/>
      <c r="F929" s="2"/>
      <c r="G929" s="2"/>
    </row>
    <row r="930" ht="15.75" customHeight="1">
      <c r="A930" s="2"/>
      <c r="B930" s="2"/>
      <c r="C930" s="2"/>
      <c r="D930" s="2"/>
      <c r="E930" s="2"/>
      <c r="F930" s="2"/>
      <c r="G930" s="2"/>
    </row>
    <row r="931" ht="15.75" customHeight="1">
      <c r="A931" s="2"/>
      <c r="B931" s="2"/>
      <c r="C931" s="2"/>
      <c r="D931" s="2"/>
      <c r="E931" s="2"/>
      <c r="F931" s="2"/>
      <c r="G931" s="2"/>
    </row>
    <row r="932" ht="15.75" customHeight="1">
      <c r="A932" s="2"/>
      <c r="B932" s="2"/>
      <c r="C932" s="2"/>
      <c r="D932" s="2"/>
      <c r="E932" s="2"/>
      <c r="F932" s="2"/>
      <c r="G932" s="2"/>
    </row>
    <row r="933" ht="15.75" customHeight="1">
      <c r="A933" s="2"/>
      <c r="B933" s="2"/>
      <c r="C933" s="2"/>
      <c r="D933" s="2"/>
      <c r="E933" s="2"/>
      <c r="F933" s="2"/>
      <c r="G933" s="2"/>
    </row>
    <row r="934" ht="15.75" customHeight="1">
      <c r="A934" s="2"/>
      <c r="B934" s="2"/>
      <c r="C934" s="2"/>
      <c r="D934" s="2"/>
      <c r="E934" s="2"/>
      <c r="F934" s="2"/>
      <c r="G934" s="2"/>
    </row>
    <row r="935" ht="15.75" customHeight="1">
      <c r="A935" s="2"/>
      <c r="B935" s="2"/>
      <c r="C935" s="2"/>
      <c r="D935" s="2"/>
      <c r="E935" s="2"/>
      <c r="F935" s="2"/>
      <c r="G935" s="2"/>
    </row>
    <row r="936" ht="15.75" customHeight="1">
      <c r="A936" s="2"/>
      <c r="B936" s="2"/>
      <c r="C936" s="2"/>
      <c r="D936" s="2"/>
      <c r="E936" s="2"/>
      <c r="F936" s="2"/>
      <c r="G936" s="2"/>
    </row>
    <row r="937" ht="15.75" customHeight="1">
      <c r="A937" s="2"/>
      <c r="B937" s="2"/>
      <c r="C937" s="2"/>
      <c r="D937" s="2"/>
      <c r="E937" s="2"/>
      <c r="F937" s="2"/>
      <c r="G937" s="2"/>
    </row>
    <row r="938" ht="15.75" customHeight="1">
      <c r="A938" s="2"/>
      <c r="B938" s="2"/>
      <c r="C938" s="2"/>
      <c r="D938" s="2"/>
      <c r="E938" s="2"/>
      <c r="F938" s="2"/>
      <c r="G938" s="2"/>
    </row>
    <row r="939" ht="15.75" customHeight="1">
      <c r="A939" s="2"/>
      <c r="B939" s="2"/>
      <c r="C939" s="2"/>
      <c r="D939" s="2"/>
      <c r="E939" s="2"/>
      <c r="F939" s="2"/>
      <c r="G939" s="2"/>
    </row>
    <row r="940" ht="15.75" customHeight="1">
      <c r="A940" s="2"/>
      <c r="B940" s="2"/>
      <c r="C940" s="2"/>
      <c r="D940" s="2"/>
      <c r="E940" s="2"/>
      <c r="F940" s="2"/>
      <c r="G940" s="2"/>
    </row>
    <row r="941" ht="15.75" customHeight="1">
      <c r="A941" s="2"/>
      <c r="B941" s="2"/>
      <c r="C941" s="2"/>
      <c r="D941" s="2"/>
      <c r="E941" s="2"/>
      <c r="F941" s="2"/>
      <c r="G941" s="2"/>
    </row>
    <row r="942" ht="15.75" customHeight="1">
      <c r="A942" s="2"/>
      <c r="B942" s="2"/>
      <c r="C942" s="2"/>
      <c r="D942" s="2"/>
      <c r="E942" s="2"/>
      <c r="F942" s="2"/>
      <c r="G942" s="2"/>
    </row>
    <row r="943" ht="15.75" customHeight="1">
      <c r="A943" s="2"/>
      <c r="B943" s="2"/>
      <c r="C943" s="2"/>
      <c r="D943" s="2"/>
      <c r="E943" s="2"/>
      <c r="F943" s="2"/>
      <c r="G943" s="2"/>
    </row>
    <row r="944" ht="15.75" customHeight="1">
      <c r="A944" s="2"/>
      <c r="B944" s="2"/>
      <c r="C944" s="2"/>
      <c r="D944" s="2"/>
      <c r="E944" s="2"/>
      <c r="F944" s="2"/>
      <c r="G944" s="2"/>
    </row>
    <row r="945" ht="15.75" customHeight="1">
      <c r="A945" s="2"/>
      <c r="B945" s="2"/>
      <c r="C945" s="2"/>
      <c r="D945" s="2"/>
      <c r="E945" s="2"/>
      <c r="F945" s="2"/>
      <c r="G945" s="2"/>
    </row>
    <row r="946" ht="15.75" customHeight="1">
      <c r="A946" s="2"/>
      <c r="B946" s="2"/>
      <c r="C946" s="2"/>
      <c r="D946" s="2"/>
      <c r="E946" s="2"/>
      <c r="F946" s="2"/>
      <c r="G946" s="2"/>
    </row>
    <row r="947" ht="15.75" customHeight="1">
      <c r="A947" s="2"/>
      <c r="B947" s="2"/>
      <c r="C947" s="2"/>
      <c r="D947" s="2"/>
      <c r="E947" s="2"/>
      <c r="F947" s="2"/>
      <c r="G947" s="2"/>
    </row>
    <row r="948" ht="15.75" customHeight="1">
      <c r="A948" s="2"/>
      <c r="B948" s="2"/>
      <c r="C948" s="2"/>
      <c r="D948" s="2"/>
      <c r="E948" s="2"/>
      <c r="F948" s="2"/>
      <c r="G948" s="2"/>
    </row>
    <row r="949" ht="15.75" customHeight="1">
      <c r="A949" s="2"/>
      <c r="B949" s="2"/>
      <c r="C949" s="2"/>
      <c r="D949" s="2"/>
      <c r="E949" s="2"/>
      <c r="F949" s="2"/>
      <c r="G949" s="2"/>
    </row>
    <row r="950" ht="15.75" customHeight="1">
      <c r="A950" s="2"/>
      <c r="B950" s="2"/>
      <c r="C950" s="2"/>
      <c r="D950" s="2"/>
      <c r="E950" s="2"/>
      <c r="F950" s="2"/>
      <c r="G950" s="2"/>
    </row>
    <row r="951" ht="15.75" customHeight="1">
      <c r="A951" s="2"/>
      <c r="B951" s="2"/>
      <c r="C951" s="2"/>
      <c r="D951" s="2"/>
      <c r="E951" s="2"/>
      <c r="F951" s="2"/>
      <c r="G951" s="2"/>
    </row>
    <row r="952" ht="15.75" customHeight="1">
      <c r="A952" s="2"/>
      <c r="B952" s="2"/>
      <c r="C952" s="2"/>
      <c r="D952" s="2"/>
      <c r="E952" s="2"/>
      <c r="F952" s="2"/>
      <c r="G952" s="2"/>
    </row>
    <row r="953" ht="15.75" customHeight="1">
      <c r="A953" s="2"/>
      <c r="B953" s="2"/>
      <c r="C953" s="2"/>
      <c r="D953" s="2"/>
      <c r="E953" s="2"/>
      <c r="F953" s="2"/>
      <c r="G953" s="2"/>
    </row>
    <row r="954" ht="15.75" customHeight="1">
      <c r="A954" s="2"/>
      <c r="B954" s="2"/>
      <c r="C954" s="2"/>
      <c r="D954" s="2"/>
      <c r="E954" s="2"/>
      <c r="F954" s="2"/>
      <c r="G954" s="2"/>
    </row>
    <row r="955" ht="15.75" customHeight="1">
      <c r="A955" s="2"/>
      <c r="B955" s="2"/>
      <c r="C955" s="2"/>
      <c r="D955" s="2"/>
      <c r="E955" s="2"/>
      <c r="F955" s="2"/>
      <c r="G955" s="2"/>
    </row>
    <row r="956" ht="15.75" customHeight="1">
      <c r="A956" s="2"/>
      <c r="B956" s="2"/>
      <c r="C956" s="2"/>
      <c r="D956" s="2"/>
      <c r="E956" s="2"/>
      <c r="F956" s="2"/>
      <c r="G956" s="2"/>
    </row>
    <row r="957" ht="15.75" customHeight="1">
      <c r="A957" s="2"/>
      <c r="B957" s="2"/>
      <c r="C957" s="2"/>
      <c r="D957" s="2"/>
      <c r="E957" s="2"/>
      <c r="F957" s="2"/>
      <c r="G957" s="2"/>
    </row>
    <row r="958" ht="15.75" customHeight="1">
      <c r="A958" s="2"/>
      <c r="B958" s="2"/>
      <c r="C958" s="2"/>
      <c r="D958" s="2"/>
      <c r="E958" s="2"/>
      <c r="F958" s="2"/>
      <c r="G958" s="2"/>
    </row>
    <row r="959" ht="15.75" customHeight="1">
      <c r="A959" s="2"/>
      <c r="B959" s="2"/>
      <c r="C959" s="2"/>
      <c r="D959" s="2"/>
      <c r="E959" s="2"/>
      <c r="F959" s="2"/>
      <c r="G959" s="2"/>
    </row>
    <row r="960" ht="15.75" customHeight="1">
      <c r="A960" s="2"/>
      <c r="B960" s="2"/>
      <c r="C960" s="2"/>
      <c r="D960" s="2"/>
      <c r="E960" s="2"/>
      <c r="F960" s="2"/>
      <c r="G960" s="2"/>
    </row>
    <row r="961" ht="15.75" customHeight="1">
      <c r="A961" s="2"/>
      <c r="B961" s="2"/>
      <c r="C961" s="2"/>
      <c r="D961" s="2"/>
      <c r="E961" s="2"/>
      <c r="F961" s="2"/>
      <c r="G961" s="2"/>
    </row>
    <row r="962" ht="15.75" customHeight="1">
      <c r="A962" s="2"/>
      <c r="B962" s="2"/>
      <c r="C962" s="2"/>
      <c r="D962" s="2"/>
      <c r="E962" s="2"/>
      <c r="F962" s="2"/>
      <c r="G962" s="2"/>
    </row>
    <row r="963" ht="15.75" customHeight="1">
      <c r="A963" s="2"/>
      <c r="B963" s="2"/>
      <c r="C963" s="2"/>
      <c r="D963" s="2"/>
      <c r="E963" s="2"/>
      <c r="F963" s="2"/>
      <c r="G963" s="2"/>
    </row>
    <row r="964" ht="15.75" customHeight="1">
      <c r="A964" s="2"/>
      <c r="B964" s="2"/>
      <c r="C964" s="2"/>
      <c r="D964" s="2"/>
      <c r="E964" s="2"/>
      <c r="F964" s="2"/>
      <c r="G964" s="2"/>
    </row>
    <row r="965" ht="15.75" customHeight="1">
      <c r="A965" s="2"/>
      <c r="B965" s="2"/>
      <c r="C965" s="2"/>
      <c r="D965" s="2"/>
      <c r="E965" s="2"/>
      <c r="F965" s="2"/>
      <c r="G965" s="2"/>
    </row>
    <row r="966" ht="15.75" customHeight="1">
      <c r="A966" s="2"/>
      <c r="B966" s="2"/>
      <c r="C966" s="2"/>
      <c r="D966" s="2"/>
      <c r="E966" s="2"/>
      <c r="F966" s="2"/>
      <c r="G966" s="2"/>
    </row>
    <row r="967" ht="15.75" customHeight="1">
      <c r="A967" s="2"/>
      <c r="B967" s="2"/>
      <c r="C967" s="2"/>
      <c r="D967" s="2"/>
      <c r="E967" s="2"/>
      <c r="F967" s="2"/>
      <c r="G967" s="2"/>
    </row>
    <row r="968" ht="15.75" customHeight="1">
      <c r="A968" s="2"/>
      <c r="B968" s="2"/>
      <c r="C968" s="2"/>
      <c r="D968" s="2"/>
      <c r="E968" s="2"/>
      <c r="F968" s="2"/>
      <c r="G968" s="2"/>
    </row>
    <row r="969" ht="15.75" customHeight="1">
      <c r="A969" s="2"/>
      <c r="B969" s="2"/>
      <c r="C969" s="2"/>
      <c r="D969" s="2"/>
      <c r="E969" s="2"/>
      <c r="F969" s="2"/>
      <c r="G969" s="2"/>
    </row>
    <row r="970" ht="15.75" customHeight="1">
      <c r="A970" s="2"/>
      <c r="B970" s="2"/>
      <c r="C970" s="2"/>
      <c r="D970" s="2"/>
      <c r="E970" s="2"/>
      <c r="F970" s="2"/>
      <c r="G970" s="2"/>
    </row>
    <row r="971" ht="15.75" customHeight="1">
      <c r="A971" s="2"/>
      <c r="B971" s="2"/>
      <c r="C971" s="2"/>
      <c r="D971" s="2"/>
      <c r="E971" s="2"/>
      <c r="F971" s="2"/>
      <c r="G971" s="2"/>
    </row>
    <row r="972" ht="15.75" customHeight="1">
      <c r="A972" s="2"/>
      <c r="B972" s="2"/>
      <c r="C972" s="2"/>
      <c r="D972" s="2"/>
      <c r="E972" s="2"/>
      <c r="F972" s="2"/>
      <c r="G972" s="2"/>
    </row>
    <row r="973" ht="15.75" customHeight="1">
      <c r="A973" s="2"/>
      <c r="B973" s="2"/>
      <c r="C973" s="2"/>
      <c r="D973" s="2"/>
      <c r="E973" s="2"/>
      <c r="F973" s="2"/>
      <c r="G973" s="2"/>
    </row>
    <row r="974" ht="15.75" customHeight="1">
      <c r="A974" s="2"/>
      <c r="B974" s="2"/>
      <c r="C974" s="2"/>
      <c r="D974" s="2"/>
      <c r="E974" s="2"/>
      <c r="F974" s="2"/>
      <c r="G974" s="2"/>
    </row>
    <row r="975" ht="15.75" customHeight="1">
      <c r="A975" s="2"/>
      <c r="B975" s="2"/>
      <c r="C975" s="2"/>
      <c r="D975" s="2"/>
      <c r="E975" s="2"/>
      <c r="F975" s="2"/>
      <c r="G975" s="2"/>
    </row>
    <row r="976" ht="15.75" customHeight="1">
      <c r="A976" s="2"/>
      <c r="B976" s="2"/>
      <c r="C976" s="2"/>
      <c r="D976" s="2"/>
      <c r="E976" s="2"/>
      <c r="F976" s="2"/>
      <c r="G976" s="2"/>
    </row>
    <row r="977" ht="15.75" customHeight="1">
      <c r="A977" s="2"/>
      <c r="B977" s="2"/>
      <c r="C977" s="2"/>
      <c r="D977" s="2"/>
      <c r="E977" s="2"/>
      <c r="F977" s="2"/>
      <c r="G977" s="2"/>
    </row>
    <row r="978" ht="15.75" customHeight="1">
      <c r="A978" s="2"/>
      <c r="B978" s="2"/>
      <c r="C978" s="2"/>
      <c r="D978" s="2"/>
      <c r="E978" s="2"/>
      <c r="F978" s="2"/>
      <c r="G978" s="2"/>
    </row>
    <row r="979" ht="15.75" customHeight="1">
      <c r="A979" s="2"/>
      <c r="B979" s="2"/>
      <c r="C979" s="2"/>
      <c r="D979" s="2"/>
      <c r="E979" s="2"/>
      <c r="F979" s="2"/>
      <c r="G979" s="2"/>
    </row>
    <row r="980" ht="15.75" customHeight="1">
      <c r="A980" s="2"/>
      <c r="B980" s="2"/>
      <c r="C980" s="2"/>
      <c r="D980" s="2"/>
      <c r="E980" s="2"/>
      <c r="F980" s="2"/>
      <c r="G980" s="2"/>
    </row>
    <row r="981" ht="15.75" customHeight="1">
      <c r="A981" s="2"/>
      <c r="B981" s="2"/>
      <c r="C981" s="2"/>
      <c r="D981" s="2"/>
      <c r="E981" s="2"/>
      <c r="F981" s="2"/>
      <c r="G981" s="2"/>
    </row>
    <row r="982" ht="15.75" customHeight="1">
      <c r="A982" s="2"/>
      <c r="B982" s="2"/>
      <c r="C982" s="2"/>
      <c r="D982" s="2"/>
      <c r="E982" s="2"/>
      <c r="F982" s="2"/>
      <c r="G982" s="2"/>
    </row>
    <row r="983" ht="15.75" customHeight="1">
      <c r="A983" s="2"/>
      <c r="B983" s="2"/>
      <c r="C983" s="2"/>
      <c r="D983" s="2"/>
      <c r="E983" s="2"/>
      <c r="F983" s="2"/>
      <c r="G983" s="2"/>
    </row>
    <row r="984" ht="15.75" customHeight="1">
      <c r="A984" s="2"/>
      <c r="B984" s="2"/>
      <c r="C984" s="2"/>
      <c r="D984" s="2"/>
      <c r="E984" s="2"/>
      <c r="F984" s="2"/>
      <c r="G984" s="2"/>
    </row>
    <row r="985" ht="15.75" customHeight="1">
      <c r="A985" s="2"/>
      <c r="B985" s="2"/>
      <c r="C985" s="2"/>
      <c r="D985" s="2"/>
      <c r="E985" s="2"/>
      <c r="F985" s="2"/>
      <c r="G985" s="2"/>
    </row>
    <row r="986" ht="15.75" customHeight="1">
      <c r="A986" s="2"/>
      <c r="B986" s="2"/>
      <c r="C986" s="2"/>
      <c r="D986" s="2"/>
      <c r="E986" s="2"/>
      <c r="F986" s="2"/>
      <c r="G986" s="2"/>
    </row>
    <row r="987" ht="15.75" customHeight="1">
      <c r="A987" s="2"/>
      <c r="B987" s="2"/>
      <c r="C987" s="2"/>
      <c r="D987" s="2"/>
      <c r="E987" s="2"/>
      <c r="F987" s="2"/>
      <c r="G987" s="2"/>
    </row>
    <row r="988" ht="15.75" customHeight="1">
      <c r="A988" s="2"/>
      <c r="B988" s="2"/>
      <c r="C988" s="2"/>
      <c r="D988" s="2"/>
      <c r="E988" s="2"/>
      <c r="F988" s="2"/>
      <c r="G988" s="2"/>
    </row>
    <row r="989" ht="15.75" customHeight="1">
      <c r="A989" s="2"/>
      <c r="B989" s="2"/>
      <c r="C989" s="2"/>
      <c r="D989" s="2"/>
      <c r="E989" s="2"/>
      <c r="F989" s="2"/>
      <c r="G989" s="2"/>
    </row>
    <row r="990" ht="15.75" customHeight="1">
      <c r="A990" s="2"/>
      <c r="B990" s="2"/>
      <c r="C990" s="2"/>
      <c r="D990" s="2"/>
      <c r="E990" s="2"/>
      <c r="F990" s="2"/>
      <c r="G990" s="2"/>
    </row>
    <row r="991" ht="15.75" customHeight="1">
      <c r="A991" s="2"/>
      <c r="B991" s="2"/>
      <c r="C991" s="2"/>
      <c r="D991" s="2"/>
      <c r="E991" s="2"/>
      <c r="F991" s="2"/>
      <c r="G991" s="2"/>
    </row>
    <row r="992" ht="15.75" customHeight="1">
      <c r="A992" s="2"/>
      <c r="B992" s="2"/>
      <c r="C992" s="2"/>
      <c r="D992" s="2"/>
      <c r="E992" s="2"/>
      <c r="F992" s="2"/>
      <c r="G992" s="2"/>
    </row>
    <row r="993" ht="15.75" customHeight="1">
      <c r="A993" s="2"/>
      <c r="B993" s="2"/>
      <c r="C993" s="2"/>
      <c r="D993" s="2"/>
      <c r="E993" s="2"/>
      <c r="F993" s="2"/>
      <c r="G993" s="2"/>
    </row>
    <row r="994" ht="15.75" customHeight="1">
      <c r="A994" s="2"/>
      <c r="B994" s="2"/>
      <c r="C994" s="2"/>
      <c r="D994" s="2"/>
      <c r="E994" s="2"/>
      <c r="F994" s="2"/>
      <c r="G994" s="2"/>
    </row>
    <row r="995" ht="15.75" customHeight="1">
      <c r="A995" s="2"/>
      <c r="B995" s="2"/>
      <c r="C995" s="2"/>
      <c r="D995" s="2"/>
      <c r="E995" s="2"/>
      <c r="F995" s="2"/>
      <c r="G995" s="2"/>
    </row>
    <row r="996" ht="15.75" customHeight="1">
      <c r="A996" s="2"/>
      <c r="B996" s="2"/>
      <c r="C996" s="2"/>
      <c r="D996" s="2"/>
      <c r="E996" s="2"/>
      <c r="F996" s="2"/>
      <c r="G996" s="2"/>
    </row>
    <row r="997" ht="15.75" customHeight="1">
      <c r="A997" s="2"/>
      <c r="B997" s="2"/>
      <c r="C997" s="2"/>
      <c r="D997" s="2"/>
      <c r="E997" s="2"/>
      <c r="F997" s="2"/>
      <c r="G997" s="2"/>
    </row>
    <row r="998" ht="15.75" customHeight="1">
      <c r="A998" s="2"/>
      <c r="B998" s="2"/>
      <c r="C998" s="2"/>
      <c r="D998" s="2"/>
      <c r="E998" s="2"/>
      <c r="F998" s="2"/>
      <c r="G998" s="2"/>
    </row>
    <row r="999" ht="15.75" customHeight="1">
      <c r="A999" s="2"/>
      <c r="B999" s="2"/>
      <c r="C999" s="2"/>
      <c r="D999" s="2"/>
      <c r="E999" s="2"/>
      <c r="F999" s="2"/>
      <c r="G999" s="2"/>
    </row>
    <row r="1000" ht="15.75" customHeight="1">
      <c r="A1000" s="2"/>
      <c r="B1000" s="2"/>
      <c r="C1000" s="2"/>
      <c r="D1000" s="2"/>
      <c r="E1000" s="2"/>
      <c r="F1000" s="2"/>
      <c r="G1000" s="2"/>
    </row>
  </sheetData>
  <mergeCells count="1">
    <mergeCell ref="A5:B5"/>
  </mergeCells>
  <conditionalFormatting sqref="C13:F21">
    <cfRule type="cellIs" dxfId="0" priority="1" operator="equal">
      <formula>"V"</formula>
    </cfRule>
  </conditionalFormatting>
  <conditionalFormatting sqref="C13:F21">
    <cfRule type="cellIs" dxfId="1" priority="2" operator="equal">
      <formula>"H"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3" width="14.43"/>
    <col customWidth="1" min="4" max="4" width="33.57"/>
    <col customWidth="1" min="5" max="5" width="10.86"/>
    <col customWidth="1" min="6" max="6" width="10.14"/>
    <col customWidth="1" min="7" max="7" width="25.0"/>
    <col customWidth="1" min="8" max="8" width="10.43"/>
    <col customWidth="1" min="9" max="9" width="14.86"/>
    <col customWidth="1" min="10" max="10" width="11.29"/>
    <col customWidth="1" min="11" max="11" width="12.71"/>
    <col customWidth="1" min="12" max="12" width="8.71"/>
    <col customWidth="1" min="13" max="13" width="31.29"/>
    <col customWidth="1" min="14" max="14" width="16.43"/>
    <col customWidth="1" min="15" max="15" width="13.71"/>
    <col customWidth="1" min="16" max="16" width="14.71"/>
    <col customWidth="1" min="17" max="17" width="14.0"/>
    <col customWidth="1" min="18" max="18" width="18.71"/>
    <col customWidth="1" min="19" max="19" width="37.57"/>
    <col customWidth="1" min="20" max="20" width="17.29"/>
    <col customWidth="1" min="22" max="22" width="12.14"/>
    <col customWidth="1" min="23" max="23" width="10.57"/>
    <col customWidth="1" min="24" max="24" width="8.14"/>
    <col customWidth="1" min="25" max="25" width="42.57"/>
    <col customWidth="1" min="26" max="26" width="9.0"/>
    <col customWidth="1" min="27" max="27" width="10.57"/>
  </cols>
  <sheetData>
    <row r="1">
      <c r="A1" s="14" t="s">
        <v>6</v>
      </c>
      <c r="B1" s="15">
        <v>1.0E9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7"/>
      <c r="V1" s="16"/>
      <c r="W1" s="16"/>
      <c r="X1" s="16"/>
      <c r="Y1" s="17"/>
      <c r="Z1" s="16"/>
      <c r="AA1" s="16"/>
    </row>
    <row r="2">
      <c r="A2" s="18" t="s">
        <v>7</v>
      </c>
      <c r="B2" s="19" t="s">
        <v>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7"/>
      <c r="V2" s="16"/>
      <c r="W2" s="16"/>
      <c r="X2" s="16"/>
      <c r="Y2" s="17"/>
      <c r="Z2" s="16"/>
      <c r="AA2" s="16"/>
    </row>
    <row r="3">
      <c r="A3" s="20" t="s">
        <v>9</v>
      </c>
      <c r="B3" s="21" t="s">
        <v>8</v>
      </c>
      <c r="C3" s="16"/>
      <c r="D3" s="22" t="s">
        <v>10</v>
      </c>
      <c r="E3" s="23"/>
      <c r="F3" s="23"/>
      <c r="G3" s="23"/>
      <c r="H3" s="23"/>
      <c r="I3" s="24"/>
      <c r="J3" s="25" t="s">
        <v>11</v>
      </c>
      <c r="K3" s="23"/>
      <c r="L3" s="23"/>
      <c r="M3" s="23"/>
      <c r="N3" s="23"/>
      <c r="O3" s="24"/>
      <c r="P3" s="22" t="s">
        <v>12</v>
      </c>
      <c r="Q3" s="23"/>
      <c r="R3" s="23"/>
      <c r="S3" s="23"/>
      <c r="T3" s="23"/>
      <c r="U3" s="24"/>
      <c r="V3" s="26" t="s">
        <v>13</v>
      </c>
      <c r="W3" s="23"/>
      <c r="X3" s="23"/>
      <c r="Y3" s="23"/>
      <c r="Z3" s="23"/>
      <c r="AA3" s="24"/>
    </row>
    <row r="4" ht="21.75" customHeight="1">
      <c r="A4" s="16"/>
      <c r="B4" s="27" t="s">
        <v>14</v>
      </c>
      <c r="C4" s="28"/>
      <c r="D4" s="29" t="s">
        <v>15</v>
      </c>
      <c r="E4" s="30"/>
      <c r="F4" s="31"/>
      <c r="G4" s="32" t="s">
        <v>16</v>
      </c>
      <c r="H4" s="30"/>
      <c r="I4" s="31"/>
      <c r="J4" s="29" t="s">
        <v>15</v>
      </c>
      <c r="K4" s="30"/>
      <c r="L4" s="31"/>
      <c r="M4" s="32" t="s">
        <v>16</v>
      </c>
      <c r="N4" s="30"/>
      <c r="O4" s="31"/>
      <c r="P4" s="29" t="s">
        <v>15</v>
      </c>
      <c r="Q4" s="30"/>
      <c r="R4" s="31"/>
      <c r="S4" s="32" t="s">
        <v>16</v>
      </c>
      <c r="T4" s="30"/>
      <c r="U4" s="31"/>
      <c r="V4" s="29" t="s">
        <v>15</v>
      </c>
      <c r="W4" s="30"/>
      <c r="X4" s="31"/>
      <c r="Y4" s="32" t="s">
        <v>16</v>
      </c>
      <c r="Z4" s="30"/>
      <c r="AA4" s="31"/>
    </row>
    <row r="5" ht="27.0" customHeight="1">
      <c r="A5" s="33" t="s">
        <v>17</v>
      </c>
      <c r="B5" s="34" t="s">
        <v>18</v>
      </c>
      <c r="C5" s="35" t="s">
        <v>19</v>
      </c>
      <c r="D5" s="36" t="s">
        <v>20</v>
      </c>
      <c r="E5" s="36" t="s">
        <v>21</v>
      </c>
      <c r="F5" s="36" t="s">
        <v>22</v>
      </c>
      <c r="G5" s="37" t="s">
        <v>20</v>
      </c>
      <c r="H5" s="37" t="s">
        <v>21</v>
      </c>
      <c r="I5" s="37" t="s">
        <v>22</v>
      </c>
      <c r="J5" s="36" t="s">
        <v>20</v>
      </c>
      <c r="K5" s="36" t="s">
        <v>21</v>
      </c>
      <c r="L5" s="36" t="s">
        <v>22</v>
      </c>
      <c r="M5" s="37" t="s">
        <v>20</v>
      </c>
      <c r="N5" s="37" t="s">
        <v>21</v>
      </c>
      <c r="O5" s="37" t="s">
        <v>22</v>
      </c>
      <c r="P5" s="36" t="s">
        <v>20</v>
      </c>
      <c r="Q5" s="36" t="s">
        <v>21</v>
      </c>
      <c r="R5" s="36" t="s">
        <v>22</v>
      </c>
      <c r="S5" s="37" t="s">
        <v>20</v>
      </c>
      <c r="T5" s="37" t="s">
        <v>21</v>
      </c>
      <c r="U5" s="37" t="s">
        <v>22</v>
      </c>
      <c r="V5" s="36" t="s">
        <v>20</v>
      </c>
      <c r="W5" s="36" t="s">
        <v>21</v>
      </c>
      <c r="X5" s="36" t="s">
        <v>22</v>
      </c>
      <c r="Y5" s="37" t="s">
        <v>20</v>
      </c>
      <c r="Z5" s="37" t="s">
        <v>21</v>
      </c>
      <c r="AA5" s="37" t="s">
        <v>22</v>
      </c>
    </row>
    <row r="6">
      <c r="A6" s="38">
        <v>1.0</v>
      </c>
      <c r="B6" s="19" t="s">
        <v>8</v>
      </c>
      <c r="C6" s="19" t="s">
        <v>8</v>
      </c>
      <c r="D6" s="39" t="s">
        <v>23</v>
      </c>
      <c r="E6" s="40">
        <v>0.4941</v>
      </c>
      <c r="F6" s="41">
        <v>0.0488</v>
      </c>
      <c r="G6" s="42" t="s">
        <v>24</v>
      </c>
      <c r="H6" s="43">
        <v>0.47</v>
      </c>
      <c r="I6" s="43">
        <v>0.07</v>
      </c>
      <c r="J6" s="39" t="s">
        <v>25</v>
      </c>
      <c r="K6" s="40">
        <v>1.001</v>
      </c>
      <c r="L6" s="41">
        <v>0.0837</v>
      </c>
      <c r="M6" s="42" t="s">
        <v>26</v>
      </c>
      <c r="N6" s="43">
        <v>0.95</v>
      </c>
      <c r="O6" s="43">
        <v>0.05</v>
      </c>
      <c r="P6" s="39" t="s">
        <v>27</v>
      </c>
      <c r="Q6" s="40">
        <v>1.4473</v>
      </c>
      <c r="R6" s="41">
        <v>0.0736</v>
      </c>
      <c r="S6" s="42" t="s">
        <v>28</v>
      </c>
      <c r="T6" s="43">
        <v>1.43</v>
      </c>
      <c r="U6" s="43">
        <v>0.84</v>
      </c>
      <c r="V6" s="39" t="s">
        <v>29</v>
      </c>
      <c r="W6" s="40">
        <v>2.4482</v>
      </c>
      <c r="X6" s="41">
        <v>0.1378</v>
      </c>
      <c r="Y6" s="42" t="s">
        <v>30</v>
      </c>
      <c r="Z6" s="43">
        <v>1.46</v>
      </c>
      <c r="AA6" s="43">
        <v>0.08</v>
      </c>
    </row>
    <row r="7">
      <c r="A7" s="38">
        <v>2.0</v>
      </c>
      <c r="B7" s="19" t="s">
        <v>8</v>
      </c>
      <c r="C7" s="19" t="s">
        <v>31</v>
      </c>
      <c r="D7" s="39" t="s">
        <v>32</v>
      </c>
      <c r="E7" s="40">
        <v>0.0059</v>
      </c>
      <c r="F7" s="41">
        <v>0.0372</v>
      </c>
      <c r="G7" s="42" t="s">
        <v>33</v>
      </c>
      <c r="H7" s="43">
        <v>0.0</v>
      </c>
      <c r="I7" s="43">
        <v>0.04</v>
      </c>
      <c r="J7" s="39" t="s">
        <v>34</v>
      </c>
      <c r="K7" s="40">
        <v>2.2773</v>
      </c>
      <c r="L7" s="41">
        <v>0.0597</v>
      </c>
      <c r="M7" s="42" t="s">
        <v>35</v>
      </c>
      <c r="N7" s="43">
        <v>0.01</v>
      </c>
      <c r="O7" s="43">
        <v>0.04</v>
      </c>
      <c r="P7" s="39" t="s">
        <v>36</v>
      </c>
      <c r="Q7" s="40">
        <v>1.917</v>
      </c>
      <c r="R7" s="41">
        <v>0.0905</v>
      </c>
      <c r="S7" s="42" t="s">
        <v>37</v>
      </c>
      <c r="T7" s="43">
        <v>0.03</v>
      </c>
      <c r="U7" s="43">
        <v>0.59</v>
      </c>
      <c r="V7" s="39" t="s">
        <v>38</v>
      </c>
      <c r="W7" s="40">
        <v>0.5537</v>
      </c>
      <c r="X7" s="41">
        <v>0.1126</v>
      </c>
      <c r="Y7" s="42" t="s">
        <v>39</v>
      </c>
      <c r="Z7" s="43">
        <v>0.05</v>
      </c>
      <c r="AA7" s="43">
        <v>0.06</v>
      </c>
    </row>
    <row r="8">
      <c r="A8" s="38">
        <v>3.0</v>
      </c>
      <c r="B8" s="19" t="s">
        <v>8</v>
      </c>
      <c r="C8" s="19" t="s">
        <v>40</v>
      </c>
      <c r="D8" s="39" t="s">
        <v>41</v>
      </c>
      <c r="E8" s="40">
        <v>0.4941</v>
      </c>
      <c r="F8" s="41">
        <v>0.0476</v>
      </c>
      <c r="G8" s="42" t="s">
        <v>42</v>
      </c>
      <c r="H8" s="43">
        <v>0.0</v>
      </c>
      <c r="I8" s="43">
        <v>0.04</v>
      </c>
      <c r="J8" s="39" t="s">
        <v>43</v>
      </c>
      <c r="K8" s="40">
        <v>1.9727</v>
      </c>
      <c r="L8" s="41">
        <v>0.0839</v>
      </c>
      <c r="M8" s="42" t="s">
        <v>44</v>
      </c>
      <c r="N8" s="43">
        <v>0.01</v>
      </c>
      <c r="O8" s="43">
        <v>0.04</v>
      </c>
      <c r="P8" s="39" t="s">
        <v>45</v>
      </c>
      <c r="Q8" s="40">
        <v>0.5078</v>
      </c>
      <c r="R8" s="41">
        <v>0.0756</v>
      </c>
      <c r="S8" s="42" t="s">
        <v>46</v>
      </c>
      <c r="T8" s="43">
        <v>0.02</v>
      </c>
      <c r="U8" s="43">
        <v>0.59</v>
      </c>
      <c r="V8" s="39" t="s">
        <v>47</v>
      </c>
      <c r="W8" s="40">
        <v>2.0117</v>
      </c>
      <c r="X8" s="41">
        <v>0.0679</v>
      </c>
      <c r="Y8" s="42" t="s">
        <v>48</v>
      </c>
      <c r="Z8" s="43">
        <v>0.04</v>
      </c>
      <c r="AA8" s="43">
        <v>0.07</v>
      </c>
    </row>
    <row r="9">
      <c r="A9" s="38">
        <v>4.0</v>
      </c>
      <c r="B9" s="19" t="s">
        <v>8</v>
      </c>
      <c r="C9" s="19" t="s">
        <v>49</v>
      </c>
      <c r="D9" s="39" t="s">
        <v>50</v>
      </c>
      <c r="E9" s="40">
        <v>0.2441</v>
      </c>
      <c r="F9" s="41">
        <v>0.0475</v>
      </c>
      <c r="G9" s="42" t="s">
        <v>51</v>
      </c>
      <c r="H9" s="43">
        <v>0.01</v>
      </c>
      <c r="I9" s="43">
        <v>0.02</v>
      </c>
      <c r="J9" s="39" t="s">
        <v>52</v>
      </c>
      <c r="K9" s="40">
        <v>0.2559</v>
      </c>
      <c r="L9" s="41">
        <v>0.0616</v>
      </c>
      <c r="M9" s="42" t="s">
        <v>53</v>
      </c>
      <c r="N9" s="43">
        <v>0.02</v>
      </c>
      <c r="O9" s="43">
        <v>0.03</v>
      </c>
      <c r="P9" s="39" t="s">
        <v>54</v>
      </c>
      <c r="Q9" s="40">
        <v>1.0742</v>
      </c>
      <c r="R9" s="41">
        <v>0.0723</v>
      </c>
      <c r="S9" s="42" t="s">
        <v>55</v>
      </c>
      <c r="T9" s="43">
        <v>0.04</v>
      </c>
      <c r="U9" s="43">
        <v>0.4</v>
      </c>
      <c r="V9" s="39" t="s">
        <v>56</v>
      </c>
      <c r="W9" s="40">
        <v>1.1689</v>
      </c>
      <c r="X9" s="41">
        <v>0.0855</v>
      </c>
      <c r="Y9" s="42" t="s">
        <v>57</v>
      </c>
      <c r="Z9" s="43">
        <v>0.07</v>
      </c>
      <c r="AA9" s="43">
        <v>3.62</v>
      </c>
    </row>
    <row r="10">
      <c r="A10" s="38">
        <v>5.0</v>
      </c>
      <c r="B10" s="19" t="s">
        <v>8</v>
      </c>
      <c r="C10" s="19" t="s">
        <v>58</v>
      </c>
      <c r="D10" s="39" t="s">
        <v>59</v>
      </c>
      <c r="E10" s="40">
        <v>0.0059</v>
      </c>
      <c r="F10" s="41">
        <v>0.0456</v>
      </c>
      <c r="G10" s="42" t="s">
        <v>59</v>
      </c>
      <c r="H10" s="43">
        <v>0.01</v>
      </c>
      <c r="I10" s="43">
        <v>0.02</v>
      </c>
      <c r="J10" s="39" t="s">
        <v>60</v>
      </c>
      <c r="K10" s="40">
        <v>0.1406</v>
      </c>
      <c r="L10" s="41">
        <v>0.037</v>
      </c>
      <c r="M10" s="42" t="s">
        <v>61</v>
      </c>
      <c r="N10" s="43">
        <v>0.03</v>
      </c>
      <c r="O10" s="43">
        <v>0.03</v>
      </c>
      <c r="P10" s="39" t="s">
        <v>62</v>
      </c>
      <c r="Q10" s="40">
        <v>0.5732</v>
      </c>
      <c r="R10" s="41">
        <v>0.078</v>
      </c>
      <c r="S10" s="42" t="s">
        <v>63</v>
      </c>
      <c r="T10" s="43">
        <v>0.05</v>
      </c>
      <c r="U10" s="43">
        <v>0.25</v>
      </c>
      <c r="V10" s="39" t="s">
        <v>64</v>
      </c>
      <c r="W10" s="40">
        <v>0.582</v>
      </c>
      <c r="X10" s="41">
        <v>0.0769</v>
      </c>
      <c r="Y10" s="42" t="s">
        <v>65</v>
      </c>
      <c r="Z10" s="43">
        <v>0.16</v>
      </c>
      <c r="AA10" s="43">
        <v>1.77</v>
      </c>
    </row>
    <row r="11">
      <c r="A11" s="38">
        <v>6.0</v>
      </c>
      <c r="B11" s="19" t="s">
        <v>8</v>
      </c>
      <c r="C11" s="19" t="s">
        <v>66</v>
      </c>
      <c r="D11" s="39" t="s">
        <v>67</v>
      </c>
      <c r="E11" s="40">
        <v>0.0156</v>
      </c>
      <c r="F11" s="41">
        <v>0.0334</v>
      </c>
      <c r="G11" s="42" t="s">
        <v>67</v>
      </c>
      <c r="H11" s="43">
        <v>0.02</v>
      </c>
      <c r="I11" s="43">
        <v>0.01</v>
      </c>
      <c r="J11" s="39" t="s">
        <v>68</v>
      </c>
      <c r="K11" s="40">
        <v>0.04</v>
      </c>
      <c r="L11" s="41">
        <v>0.0691</v>
      </c>
      <c r="M11" s="42" t="s">
        <v>69</v>
      </c>
      <c r="N11" s="43">
        <v>0.04</v>
      </c>
      <c r="O11" s="43">
        <v>0.01</v>
      </c>
      <c r="P11" s="39" t="s">
        <v>70</v>
      </c>
      <c r="Q11" s="40">
        <v>0.5176</v>
      </c>
      <c r="R11" s="41">
        <v>0.0323</v>
      </c>
      <c r="S11" s="42" t="s">
        <v>71</v>
      </c>
      <c r="T11" s="43">
        <v>0.08</v>
      </c>
      <c r="U11" s="43">
        <v>0.08</v>
      </c>
      <c r="V11" s="39" t="s">
        <v>72</v>
      </c>
      <c r="W11" s="40">
        <v>0.5508</v>
      </c>
      <c r="X11" s="41">
        <v>0.0349</v>
      </c>
      <c r="Y11" s="42" t="s">
        <v>73</v>
      </c>
      <c r="Z11" s="43">
        <v>0.13</v>
      </c>
      <c r="AA11" s="43">
        <v>0.26</v>
      </c>
    </row>
    <row r="12">
      <c r="A12" s="38">
        <v>7.0</v>
      </c>
      <c r="B12" s="19" t="s">
        <v>8</v>
      </c>
      <c r="C12" s="19" t="s">
        <v>74</v>
      </c>
      <c r="D12" s="39" t="s">
        <v>75</v>
      </c>
      <c r="E12" s="40">
        <v>0.0254</v>
      </c>
      <c r="F12" s="41">
        <v>0.0253</v>
      </c>
      <c r="G12" s="42" t="s">
        <v>76</v>
      </c>
      <c r="H12" s="43">
        <v>0.0</v>
      </c>
      <c r="I12" s="43">
        <v>0.01</v>
      </c>
      <c r="J12" s="39" t="s">
        <v>77</v>
      </c>
      <c r="K12" s="40">
        <v>0.0498</v>
      </c>
      <c r="L12" s="41">
        <v>0.0568</v>
      </c>
      <c r="M12" s="42" t="s">
        <v>78</v>
      </c>
      <c r="N12" s="43">
        <v>0.02</v>
      </c>
      <c r="O12" s="43">
        <v>0.02</v>
      </c>
      <c r="P12" s="39" t="s">
        <v>79</v>
      </c>
      <c r="Q12" s="40">
        <v>0.3457</v>
      </c>
      <c r="R12" s="41">
        <v>0.0387</v>
      </c>
      <c r="S12" s="42" t="s">
        <v>80</v>
      </c>
      <c r="T12" s="43">
        <v>0.04</v>
      </c>
      <c r="U12" s="43">
        <v>0.08</v>
      </c>
      <c r="V12" s="39" t="s">
        <v>81</v>
      </c>
      <c r="W12" s="40">
        <v>0.334</v>
      </c>
      <c r="X12" s="41">
        <v>0.0509</v>
      </c>
      <c r="Y12" s="42" t="s">
        <v>82</v>
      </c>
      <c r="Z12" s="43">
        <v>0.06</v>
      </c>
      <c r="AA12" s="43">
        <v>0.27</v>
      </c>
    </row>
    <row r="13">
      <c r="A13" s="38">
        <v>8.0</v>
      </c>
      <c r="B13" s="19" t="s">
        <v>31</v>
      </c>
      <c r="C13" s="19" t="s">
        <v>8</v>
      </c>
      <c r="D13" s="39" t="s">
        <v>83</v>
      </c>
      <c r="E13" s="40">
        <v>0.4951</v>
      </c>
      <c r="F13" s="41">
        <v>0.0489</v>
      </c>
      <c r="G13" s="42" t="s">
        <v>84</v>
      </c>
      <c r="H13" s="43">
        <v>0.47</v>
      </c>
      <c r="I13" s="43">
        <v>0.06</v>
      </c>
      <c r="J13" s="39" t="s">
        <v>85</v>
      </c>
      <c r="K13" s="40">
        <v>1.0186</v>
      </c>
      <c r="L13" s="41">
        <v>0.0748</v>
      </c>
      <c r="M13" s="42" t="s">
        <v>86</v>
      </c>
      <c r="N13" s="43">
        <v>0.95</v>
      </c>
      <c r="O13" s="43">
        <v>0.04</v>
      </c>
      <c r="P13" s="39" t="s">
        <v>87</v>
      </c>
      <c r="Q13" s="40">
        <v>1.4824</v>
      </c>
      <c r="R13" s="41">
        <v>0.0802</v>
      </c>
      <c r="S13" s="42" t="s">
        <v>88</v>
      </c>
      <c r="T13" s="43">
        <v>1.43</v>
      </c>
      <c r="U13" s="43">
        <v>0.59</v>
      </c>
      <c r="V13" s="39" t="s">
        <v>89</v>
      </c>
      <c r="W13" s="40">
        <v>2.5107</v>
      </c>
      <c r="X13" s="41">
        <v>0.1154</v>
      </c>
      <c r="Y13" s="42" t="s">
        <v>90</v>
      </c>
      <c r="Z13" s="43">
        <v>1.46</v>
      </c>
      <c r="AA13" s="43">
        <v>0.07</v>
      </c>
    </row>
    <row r="14">
      <c r="A14" s="38">
        <v>9.0</v>
      </c>
      <c r="B14" s="19" t="s">
        <v>31</v>
      </c>
      <c r="C14" s="19" t="s">
        <v>31</v>
      </c>
      <c r="D14" s="39" t="s">
        <v>91</v>
      </c>
      <c r="E14" s="40">
        <v>2.0</v>
      </c>
      <c r="F14" s="41">
        <v>0.0446</v>
      </c>
      <c r="G14" s="42" t="s">
        <v>92</v>
      </c>
      <c r="H14" s="43">
        <v>0.0</v>
      </c>
      <c r="I14" s="43">
        <v>0.03</v>
      </c>
      <c r="J14" s="39" t="s">
        <v>93</v>
      </c>
      <c r="K14" s="40">
        <v>2.2715</v>
      </c>
      <c r="L14" s="41">
        <v>0.0465</v>
      </c>
      <c r="M14" s="42" t="s">
        <v>94</v>
      </c>
      <c r="N14" s="43">
        <v>0.02</v>
      </c>
      <c r="O14" s="43">
        <v>0.03</v>
      </c>
      <c r="P14" s="39" t="s">
        <v>95</v>
      </c>
      <c r="Q14" s="40">
        <v>0.5459</v>
      </c>
      <c r="R14" s="41">
        <v>0.089</v>
      </c>
      <c r="S14" s="42" t="s">
        <v>96</v>
      </c>
      <c r="T14" s="43">
        <v>0.04</v>
      </c>
      <c r="U14" s="43">
        <v>0.43</v>
      </c>
      <c r="V14" s="39" t="s">
        <v>97</v>
      </c>
      <c r="W14" s="40">
        <v>1.0518</v>
      </c>
      <c r="X14" s="41">
        <v>0.06</v>
      </c>
      <c r="Y14" s="42" t="s">
        <v>98</v>
      </c>
      <c r="Z14" s="43">
        <v>0.07</v>
      </c>
      <c r="AA14" s="43">
        <v>3.97</v>
      </c>
    </row>
    <row r="15">
      <c r="A15" s="38">
        <v>10.0</v>
      </c>
      <c r="B15" s="19" t="s">
        <v>31</v>
      </c>
      <c r="C15" s="19" t="s">
        <v>40</v>
      </c>
      <c r="D15" s="39" t="s">
        <v>99</v>
      </c>
      <c r="E15" s="40">
        <v>0.4727</v>
      </c>
      <c r="F15" s="41">
        <v>0.0511</v>
      </c>
      <c r="G15" s="42" t="s">
        <v>100</v>
      </c>
      <c r="H15" s="43">
        <v>0.0</v>
      </c>
      <c r="I15" s="43">
        <v>0.04</v>
      </c>
      <c r="J15" s="39" t="s">
        <v>101</v>
      </c>
      <c r="K15" s="40">
        <v>1.5195</v>
      </c>
      <c r="L15" s="41">
        <v>0.0711</v>
      </c>
      <c r="M15" s="42" t="s">
        <v>102</v>
      </c>
      <c r="N15" s="43">
        <v>0.01</v>
      </c>
      <c r="O15" s="43">
        <v>0.03</v>
      </c>
      <c r="P15" s="39" t="s">
        <v>103</v>
      </c>
      <c r="Q15" s="40">
        <v>1.4805</v>
      </c>
      <c r="R15" s="41">
        <v>0.0652</v>
      </c>
      <c r="S15" s="42" t="s">
        <v>104</v>
      </c>
      <c r="T15" s="43">
        <v>0.02</v>
      </c>
      <c r="U15" s="43">
        <v>0.45</v>
      </c>
      <c r="V15" s="39" t="s">
        <v>105</v>
      </c>
      <c r="W15" s="40">
        <v>1.7637</v>
      </c>
      <c r="X15" s="41">
        <v>0.0709</v>
      </c>
      <c r="Y15" s="42" t="s">
        <v>106</v>
      </c>
      <c r="Z15" s="43">
        <v>0.04</v>
      </c>
      <c r="AA15" s="43">
        <v>3.96</v>
      </c>
    </row>
    <row r="16">
      <c r="A16" s="38">
        <v>11.0</v>
      </c>
      <c r="B16" s="19" t="s">
        <v>31</v>
      </c>
      <c r="C16" s="19" t="s">
        <v>49</v>
      </c>
      <c r="D16" s="39" t="s">
        <v>107</v>
      </c>
      <c r="E16" s="40">
        <v>0.0273</v>
      </c>
      <c r="F16" s="41">
        <v>0.0363</v>
      </c>
      <c r="G16" s="42" t="s">
        <v>108</v>
      </c>
      <c r="H16" s="43">
        <v>0.01</v>
      </c>
      <c r="I16" s="43">
        <v>0.02</v>
      </c>
      <c r="J16" s="39" t="s">
        <v>109</v>
      </c>
      <c r="K16" s="40">
        <v>0.6094</v>
      </c>
      <c r="L16" s="41">
        <v>0.0788</v>
      </c>
      <c r="M16" s="42" t="s">
        <v>110</v>
      </c>
      <c r="N16" s="43">
        <v>0.02</v>
      </c>
      <c r="O16" s="43">
        <v>0.03</v>
      </c>
      <c r="P16" s="39" t="s">
        <v>111</v>
      </c>
      <c r="Q16" s="40">
        <v>0.0508</v>
      </c>
      <c r="R16" s="41">
        <v>0.1057</v>
      </c>
      <c r="S16" s="42" t="s">
        <v>112</v>
      </c>
      <c r="T16" s="43">
        <v>0.04</v>
      </c>
      <c r="U16" s="43">
        <v>0.28</v>
      </c>
      <c r="V16" s="39" t="s">
        <v>113</v>
      </c>
      <c r="W16" s="40">
        <v>0.998</v>
      </c>
      <c r="X16" s="41">
        <v>0.0581</v>
      </c>
      <c r="Y16" s="42" t="s">
        <v>114</v>
      </c>
      <c r="Z16" s="43">
        <v>0.07</v>
      </c>
      <c r="AA16" s="43">
        <v>2.21</v>
      </c>
    </row>
    <row r="17">
      <c r="A17" s="38">
        <v>12.0</v>
      </c>
      <c r="B17" s="19" t="s">
        <v>31</v>
      </c>
      <c r="C17" s="19" t="s">
        <v>58</v>
      </c>
      <c r="D17" s="39" t="s">
        <v>115</v>
      </c>
      <c r="E17" s="40">
        <v>0.4375</v>
      </c>
      <c r="F17" s="41">
        <v>0.0574</v>
      </c>
      <c r="G17" s="42" t="s">
        <v>116</v>
      </c>
      <c r="H17" s="43">
        <v>0.02</v>
      </c>
      <c r="I17" s="43">
        <v>0.01</v>
      </c>
      <c r="J17" s="39" t="s">
        <v>117</v>
      </c>
      <c r="K17" s="40">
        <v>0.582</v>
      </c>
      <c r="L17" s="41">
        <v>0.0516</v>
      </c>
      <c r="M17" s="42" t="s">
        <v>118</v>
      </c>
      <c r="N17" s="43">
        <v>0.05</v>
      </c>
      <c r="O17" s="43">
        <v>0.02</v>
      </c>
      <c r="P17" s="39" t="s">
        <v>119</v>
      </c>
      <c r="Q17" s="40">
        <v>0.5732</v>
      </c>
      <c r="R17" s="41">
        <v>0.0917</v>
      </c>
      <c r="S17" s="42" t="s">
        <v>120</v>
      </c>
      <c r="T17" s="43">
        <v>0.15</v>
      </c>
      <c r="U17" s="43">
        <v>0.18</v>
      </c>
      <c r="V17" s="39" t="s">
        <v>121</v>
      </c>
      <c r="W17" s="40">
        <v>0.668</v>
      </c>
      <c r="X17" s="41">
        <v>0.081</v>
      </c>
      <c r="Y17" s="42" t="s">
        <v>122</v>
      </c>
      <c r="Z17" s="43">
        <v>0.26</v>
      </c>
      <c r="AA17" s="43">
        <v>1.08</v>
      </c>
    </row>
    <row r="18">
      <c r="A18" s="38">
        <v>13.0</v>
      </c>
      <c r="B18" s="19" t="s">
        <v>31</v>
      </c>
      <c r="C18" s="19" t="s">
        <v>66</v>
      </c>
      <c r="D18" s="39" t="s">
        <v>123</v>
      </c>
      <c r="E18" s="40">
        <v>0.3633</v>
      </c>
      <c r="F18" s="41">
        <v>0.0274</v>
      </c>
      <c r="G18" s="42" t="s">
        <v>124</v>
      </c>
      <c r="H18" s="43">
        <v>0.02</v>
      </c>
      <c r="I18" s="43">
        <v>0.01</v>
      </c>
      <c r="J18" s="39" t="s">
        <v>125</v>
      </c>
      <c r="K18" s="40">
        <v>0.4258</v>
      </c>
      <c r="L18" s="41">
        <v>0.0306</v>
      </c>
      <c r="M18" s="42" t="s">
        <v>126</v>
      </c>
      <c r="N18" s="43">
        <v>0.04</v>
      </c>
      <c r="O18" s="43">
        <v>0.01</v>
      </c>
      <c r="P18" s="39" t="s">
        <v>127</v>
      </c>
      <c r="Q18" s="40">
        <v>0.3633</v>
      </c>
      <c r="R18" s="41">
        <v>0.0483</v>
      </c>
      <c r="S18" s="42" t="s">
        <v>128</v>
      </c>
      <c r="T18" s="43">
        <v>0.09</v>
      </c>
      <c r="U18" s="43">
        <v>0.05</v>
      </c>
      <c r="V18" s="39" t="s">
        <v>129</v>
      </c>
      <c r="W18" s="40">
        <v>0.5137</v>
      </c>
      <c r="X18" s="41">
        <v>0.0337</v>
      </c>
      <c r="Y18" s="42" t="s">
        <v>130</v>
      </c>
      <c r="Z18" s="43">
        <v>0.17</v>
      </c>
      <c r="AA18" s="43">
        <v>0.16</v>
      </c>
    </row>
    <row r="19">
      <c r="A19" s="38">
        <v>14.0</v>
      </c>
      <c r="B19" s="19" t="s">
        <v>31</v>
      </c>
      <c r="C19" s="19" t="s">
        <v>74</v>
      </c>
      <c r="D19" s="39" t="s">
        <v>131</v>
      </c>
      <c r="E19" s="40">
        <v>0.082</v>
      </c>
      <c r="F19" s="41">
        <v>0.0193</v>
      </c>
      <c r="G19" s="42" t="s">
        <v>132</v>
      </c>
      <c r="H19" s="43">
        <v>0.0</v>
      </c>
      <c r="I19" s="43">
        <v>0.01</v>
      </c>
      <c r="J19" s="39" t="s">
        <v>133</v>
      </c>
      <c r="K19" s="40">
        <v>0.0303</v>
      </c>
      <c r="L19" s="41">
        <v>0.0253</v>
      </c>
      <c r="M19" s="42" t="s">
        <v>134</v>
      </c>
      <c r="N19" s="43">
        <v>0.02</v>
      </c>
      <c r="O19" s="43">
        <v>0.01</v>
      </c>
      <c r="P19" s="39" t="s">
        <v>135</v>
      </c>
      <c r="Q19" s="40">
        <v>0.3223</v>
      </c>
      <c r="R19" s="41">
        <v>0.027</v>
      </c>
      <c r="S19" s="42" t="s">
        <v>136</v>
      </c>
      <c r="T19" s="43">
        <v>0.04</v>
      </c>
      <c r="U19" s="43">
        <v>0.06</v>
      </c>
      <c r="V19" s="39" t="s">
        <v>137</v>
      </c>
      <c r="W19" s="40">
        <v>0.3223</v>
      </c>
      <c r="X19" s="41">
        <v>0.0353</v>
      </c>
      <c r="Y19" s="42" t="s">
        <v>138</v>
      </c>
      <c r="Z19" s="43">
        <v>0.06</v>
      </c>
      <c r="AA19" s="43">
        <v>0.16</v>
      </c>
    </row>
    <row r="20">
      <c r="A20" s="38">
        <v>15.0</v>
      </c>
      <c r="B20" s="19" t="s">
        <v>40</v>
      </c>
      <c r="C20" s="19" t="s">
        <v>8</v>
      </c>
      <c r="D20" s="39" t="s">
        <v>139</v>
      </c>
      <c r="E20" s="40">
        <v>1.8906</v>
      </c>
      <c r="F20" s="41">
        <v>0.0791</v>
      </c>
      <c r="G20" s="42" t="s">
        <v>140</v>
      </c>
      <c r="H20" s="43">
        <v>0.47</v>
      </c>
      <c r="I20" s="43">
        <v>0.06</v>
      </c>
      <c r="J20" s="39" t="s">
        <v>141</v>
      </c>
      <c r="K20" s="40">
        <v>2.3975</v>
      </c>
      <c r="L20" s="41">
        <v>0.0974</v>
      </c>
      <c r="M20" s="42" t="s">
        <v>142</v>
      </c>
      <c r="N20" s="43">
        <v>0.95</v>
      </c>
      <c r="O20" s="43">
        <v>0.04</v>
      </c>
      <c r="P20" s="39" t="s">
        <v>143</v>
      </c>
      <c r="Q20" s="40">
        <v>1.4473</v>
      </c>
      <c r="R20" s="41">
        <v>0.0821</v>
      </c>
      <c r="S20" s="42" t="s">
        <v>144</v>
      </c>
      <c r="T20" s="43">
        <v>0.98</v>
      </c>
      <c r="U20" s="43">
        <v>0.59</v>
      </c>
      <c r="V20" s="39" t="s">
        <v>145</v>
      </c>
      <c r="W20" s="40">
        <v>1.9756</v>
      </c>
      <c r="X20" s="41">
        <v>0.1606</v>
      </c>
      <c r="Y20" s="42" t="s">
        <v>146</v>
      </c>
      <c r="Z20" s="43">
        <v>1.46</v>
      </c>
      <c r="AA20" s="43">
        <v>0.07</v>
      </c>
    </row>
    <row r="21">
      <c r="A21" s="38">
        <v>16.0</v>
      </c>
      <c r="B21" s="19" t="s">
        <v>40</v>
      </c>
      <c r="C21" s="19" t="s">
        <v>31</v>
      </c>
      <c r="D21" s="39" t="s">
        <v>147</v>
      </c>
      <c r="E21" s="40">
        <v>2.0</v>
      </c>
      <c r="F21" s="41">
        <v>0.0355</v>
      </c>
      <c r="G21" s="42" t="s">
        <v>148</v>
      </c>
      <c r="H21" s="43">
        <v>0.0</v>
      </c>
      <c r="I21" s="43">
        <v>0.03</v>
      </c>
      <c r="J21" s="39" t="s">
        <v>149</v>
      </c>
      <c r="K21" s="40">
        <v>2.2773</v>
      </c>
      <c r="L21" s="41">
        <v>0.0434</v>
      </c>
      <c r="M21" s="42" t="s">
        <v>150</v>
      </c>
      <c r="N21" s="43">
        <v>0.01</v>
      </c>
      <c r="O21" s="43">
        <v>0.03</v>
      </c>
      <c r="P21" s="39" t="s">
        <v>151</v>
      </c>
      <c r="Q21" s="40">
        <v>0.5322</v>
      </c>
      <c r="R21" s="41">
        <v>0.1009</v>
      </c>
      <c r="S21" s="42" t="s">
        <v>152</v>
      </c>
      <c r="T21" s="43">
        <v>0.03</v>
      </c>
      <c r="U21" s="43">
        <v>0.41</v>
      </c>
      <c r="V21" s="39" t="s">
        <v>153</v>
      </c>
      <c r="W21" s="40">
        <v>0.5537</v>
      </c>
      <c r="X21" s="41">
        <v>0.0768</v>
      </c>
      <c r="Y21" s="42" t="s">
        <v>154</v>
      </c>
      <c r="Z21" s="43">
        <v>0.06</v>
      </c>
      <c r="AA21" s="43">
        <v>3.98</v>
      </c>
    </row>
    <row r="22">
      <c r="A22" s="38">
        <v>17.0</v>
      </c>
      <c r="B22" s="19" t="s">
        <v>40</v>
      </c>
      <c r="C22" s="19" t="s">
        <v>40</v>
      </c>
      <c r="D22" s="39" t="s">
        <v>155</v>
      </c>
      <c r="E22" s="40">
        <v>0.4727</v>
      </c>
      <c r="F22" s="41">
        <v>0.0416</v>
      </c>
      <c r="G22" s="42" t="s">
        <v>156</v>
      </c>
      <c r="H22" s="43">
        <v>0.0</v>
      </c>
      <c r="I22" s="43">
        <v>0.04</v>
      </c>
      <c r="J22" s="39" t="s">
        <v>157</v>
      </c>
      <c r="K22" s="40">
        <v>0.4844</v>
      </c>
      <c r="L22" s="41">
        <v>0.0712</v>
      </c>
      <c r="M22" s="42" t="s">
        <v>158</v>
      </c>
      <c r="N22" s="43">
        <v>0.01</v>
      </c>
      <c r="O22" s="43">
        <v>0.03</v>
      </c>
      <c r="P22" s="39" t="s">
        <v>159</v>
      </c>
      <c r="Q22" s="40">
        <v>1.6338</v>
      </c>
      <c r="R22" s="41">
        <v>0.1301</v>
      </c>
      <c r="S22" s="42" t="s">
        <v>160</v>
      </c>
      <c r="T22" s="43">
        <v>0.02</v>
      </c>
      <c r="U22" s="43">
        <v>0.41</v>
      </c>
      <c r="V22" s="39" t="s">
        <v>161</v>
      </c>
      <c r="W22" s="40">
        <v>1.1387</v>
      </c>
      <c r="X22" s="41">
        <v>0.1554</v>
      </c>
      <c r="Y22" s="42" t="s">
        <v>162</v>
      </c>
      <c r="Z22" s="43">
        <v>0.04</v>
      </c>
      <c r="AA22" s="43">
        <v>4.0</v>
      </c>
    </row>
    <row r="23">
      <c r="A23" s="38">
        <v>18.0</v>
      </c>
      <c r="B23" s="19" t="s">
        <v>40</v>
      </c>
      <c r="C23" s="19" t="s">
        <v>49</v>
      </c>
      <c r="D23" s="39" t="s">
        <v>163</v>
      </c>
      <c r="E23" s="40">
        <v>0.2441</v>
      </c>
      <c r="F23" s="41">
        <v>0.0354</v>
      </c>
      <c r="G23" s="42" t="s">
        <v>164</v>
      </c>
      <c r="H23" s="43">
        <v>0.01</v>
      </c>
      <c r="I23" s="43">
        <v>0.02</v>
      </c>
      <c r="J23" s="39" t="s">
        <v>165</v>
      </c>
      <c r="K23" s="40">
        <v>0.2559</v>
      </c>
      <c r="L23" s="41">
        <v>0.0514</v>
      </c>
      <c r="M23" s="42" t="s">
        <v>166</v>
      </c>
      <c r="N23" s="43">
        <v>0.02</v>
      </c>
      <c r="O23" s="43">
        <v>0.03</v>
      </c>
      <c r="P23" s="39" t="s">
        <v>167</v>
      </c>
      <c r="Q23" s="40">
        <v>1.1367</v>
      </c>
      <c r="R23" s="41">
        <v>0.0608</v>
      </c>
      <c r="S23" s="42" t="s">
        <v>168</v>
      </c>
      <c r="T23" s="43">
        <v>0.05</v>
      </c>
      <c r="U23" s="43">
        <v>0.28</v>
      </c>
      <c r="V23" s="39" t="s">
        <v>169</v>
      </c>
      <c r="W23" s="40">
        <v>1.167</v>
      </c>
      <c r="X23" s="41">
        <v>0.0853</v>
      </c>
      <c r="Y23" s="42" t="s">
        <v>170</v>
      </c>
      <c r="Z23" s="43">
        <v>0.28</v>
      </c>
      <c r="AA23" s="43">
        <v>2.24</v>
      </c>
    </row>
    <row r="24">
      <c r="A24" s="38">
        <v>19.0</v>
      </c>
      <c r="B24" s="19" t="s">
        <v>40</v>
      </c>
      <c r="C24" s="19" t="s">
        <v>58</v>
      </c>
      <c r="D24" s="39" t="s">
        <v>171</v>
      </c>
      <c r="E24" s="40">
        <v>0.0059</v>
      </c>
      <c r="F24" s="41">
        <v>0.0339</v>
      </c>
      <c r="G24" s="42" t="s">
        <v>171</v>
      </c>
      <c r="H24" s="43">
        <v>0.01</v>
      </c>
      <c r="I24" s="43">
        <v>0.01</v>
      </c>
      <c r="J24" s="39" t="s">
        <v>172</v>
      </c>
      <c r="K24" s="40">
        <v>0.1406</v>
      </c>
      <c r="L24" s="41">
        <v>0.0445</v>
      </c>
      <c r="M24" s="42" t="s">
        <v>173</v>
      </c>
      <c r="N24" s="43">
        <v>0.03</v>
      </c>
      <c r="O24" s="43">
        <v>0.02</v>
      </c>
      <c r="P24" s="39" t="s">
        <v>174</v>
      </c>
      <c r="Q24" s="40">
        <v>0.5107</v>
      </c>
      <c r="R24" s="41">
        <v>0.0872</v>
      </c>
      <c r="S24" s="42" t="s">
        <v>175</v>
      </c>
      <c r="T24" s="43">
        <v>0.05</v>
      </c>
      <c r="U24" s="43">
        <v>0.18</v>
      </c>
      <c r="V24" s="39" t="s">
        <v>176</v>
      </c>
      <c r="W24" s="40">
        <v>0.4922</v>
      </c>
      <c r="X24" s="41">
        <v>0.0639</v>
      </c>
      <c r="Y24" s="42" t="s">
        <v>177</v>
      </c>
      <c r="Z24" s="43">
        <v>0.16</v>
      </c>
      <c r="AA24" s="43">
        <v>1.11</v>
      </c>
    </row>
    <row r="25">
      <c r="A25" s="38">
        <v>20.0</v>
      </c>
      <c r="B25" s="19" t="s">
        <v>40</v>
      </c>
      <c r="C25" s="19" t="s">
        <v>66</v>
      </c>
      <c r="D25" s="39" t="s">
        <v>178</v>
      </c>
      <c r="E25" s="40">
        <v>0.375</v>
      </c>
      <c r="F25" s="41">
        <v>0.0317</v>
      </c>
      <c r="G25" s="42" t="s">
        <v>179</v>
      </c>
      <c r="H25" s="43">
        <v>0.02</v>
      </c>
      <c r="I25" s="43">
        <v>0.01</v>
      </c>
      <c r="J25" s="39" t="s">
        <v>180</v>
      </c>
      <c r="K25" s="40">
        <v>0.1084</v>
      </c>
      <c r="L25" s="41">
        <v>0.0555</v>
      </c>
      <c r="M25" s="42" t="s">
        <v>181</v>
      </c>
      <c r="N25" s="43">
        <v>0.04</v>
      </c>
      <c r="O25" s="43">
        <v>0.01</v>
      </c>
      <c r="P25" s="39" t="s">
        <v>182</v>
      </c>
      <c r="Q25" s="40">
        <v>0.4883</v>
      </c>
      <c r="R25" s="41">
        <v>0.0339</v>
      </c>
      <c r="S25" s="42" t="s">
        <v>183</v>
      </c>
      <c r="T25" s="43">
        <v>0.08</v>
      </c>
      <c r="U25" s="43">
        <v>0.05</v>
      </c>
      <c r="V25" s="39" t="s">
        <v>184</v>
      </c>
      <c r="W25" s="40">
        <v>0.5215</v>
      </c>
      <c r="X25" s="41">
        <v>0.0314</v>
      </c>
      <c r="Y25" s="42" t="s">
        <v>185</v>
      </c>
      <c r="Z25" s="43">
        <v>0.15</v>
      </c>
      <c r="AA25" s="43">
        <v>0.16</v>
      </c>
    </row>
    <row r="26">
      <c r="A26" s="38">
        <v>21.0</v>
      </c>
      <c r="B26" s="19" t="s">
        <v>40</v>
      </c>
      <c r="C26" s="19" t="s">
        <v>74</v>
      </c>
      <c r="D26" s="39" t="s">
        <v>186</v>
      </c>
      <c r="E26" s="40">
        <v>0.0254</v>
      </c>
      <c r="F26" s="41">
        <v>0.0258</v>
      </c>
      <c r="G26" s="42" t="s">
        <v>187</v>
      </c>
      <c r="H26" s="43">
        <v>0.0</v>
      </c>
      <c r="I26" s="43">
        <v>0.01</v>
      </c>
      <c r="J26" s="39" t="s">
        <v>188</v>
      </c>
      <c r="K26" s="40">
        <v>0.0498</v>
      </c>
      <c r="L26" s="41">
        <v>0.0477</v>
      </c>
      <c r="M26" s="42" t="s">
        <v>189</v>
      </c>
      <c r="N26" s="43">
        <v>0.02</v>
      </c>
      <c r="O26" s="43">
        <v>0.01</v>
      </c>
      <c r="P26" s="39" t="s">
        <v>190</v>
      </c>
      <c r="Q26" s="40">
        <v>0.3379</v>
      </c>
      <c r="R26" s="41">
        <v>0.0361</v>
      </c>
      <c r="S26" s="42" t="s">
        <v>191</v>
      </c>
      <c r="T26" s="43">
        <v>0.04</v>
      </c>
      <c r="U26" s="43">
        <v>0.05</v>
      </c>
      <c r="V26" s="39" t="s">
        <v>192</v>
      </c>
      <c r="W26" s="40">
        <v>0.3262</v>
      </c>
      <c r="X26" s="41">
        <v>0.0392</v>
      </c>
      <c r="Y26" s="42" t="s">
        <v>193</v>
      </c>
      <c r="Z26" s="43">
        <v>0.07</v>
      </c>
      <c r="AA26" s="43">
        <v>0.16</v>
      </c>
    </row>
    <row r="27">
      <c r="A27" s="38">
        <v>22.0</v>
      </c>
      <c r="B27" s="19" t="s">
        <v>49</v>
      </c>
      <c r="C27" s="19" t="s">
        <v>8</v>
      </c>
      <c r="D27" s="39" t="s">
        <v>194</v>
      </c>
      <c r="E27" s="40">
        <v>0.4951</v>
      </c>
      <c r="F27" s="41">
        <v>0.0545</v>
      </c>
      <c r="G27" s="42" t="s">
        <v>195</v>
      </c>
      <c r="H27" s="43">
        <v>0.47</v>
      </c>
      <c r="I27" s="43">
        <v>0.06</v>
      </c>
      <c r="J27" s="39" t="s">
        <v>196</v>
      </c>
      <c r="K27" s="40">
        <v>1.0186</v>
      </c>
      <c r="L27" s="41">
        <v>0.0844</v>
      </c>
      <c r="M27" s="42" t="s">
        <v>197</v>
      </c>
      <c r="N27" s="43">
        <v>0.95</v>
      </c>
      <c r="O27" s="43">
        <v>0.04</v>
      </c>
      <c r="P27" s="39" t="s">
        <v>198</v>
      </c>
      <c r="Q27" s="40">
        <v>1.4824</v>
      </c>
      <c r="R27" s="41">
        <v>0.0982</v>
      </c>
      <c r="S27" s="42" t="s">
        <v>199</v>
      </c>
      <c r="T27" s="43">
        <v>0.98</v>
      </c>
      <c r="U27" s="43">
        <v>0.41</v>
      </c>
      <c r="V27" s="39" t="s">
        <v>200</v>
      </c>
      <c r="W27" s="40">
        <v>2.5107</v>
      </c>
      <c r="X27" s="41">
        <v>0.1368</v>
      </c>
      <c r="Y27" s="42" t="s">
        <v>201</v>
      </c>
      <c r="Z27" s="43">
        <v>1.45</v>
      </c>
      <c r="AA27" s="43">
        <v>3.78</v>
      </c>
    </row>
    <row r="28">
      <c r="A28" s="38">
        <v>23.0</v>
      </c>
      <c r="B28" s="19" t="s">
        <v>49</v>
      </c>
      <c r="C28" s="19" t="s">
        <v>31</v>
      </c>
      <c r="D28" s="39" t="s">
        <v>202</v>
      </c>
      <c r="E28" s="40">
        <v>2.0</v>
      </c>
      <c r="F28" s="41">
        <v>0.0425</v>
      </c>
      <c r="G28" s="42" t="s">
        <v>203</v>
      </c>
      <c r="H28" s="43">
        <v>0.0</v>
      </c>
      <c r="I28" s="43">
        <v>0.03</v>
      </c>
      <c r="J28" s="39" t="s">
        <v>204</v>
      </c>
      <c r="K28" s="40">
        <v>2.2715</v>
      </c>
      <c r="L28" s="41">
        <v>0.0445</v>
      </c>
      <c r="M28" s="42" t="s">
        <v>205</v>
      </c>
      <c r="N28" s="43">
        <v>0.02</v>
      </c>
      <c r="O28" s="43">
        <v>0.03</v>
      </c>
      <c r="P28" s="39" t="s">
        <v>206</v>
      </c>
      <c r="Q28" s="40">
        <v>0.5537</v>
      </c>
      <c r="R28" s="41">
        <v>0.0741</v>
      </c>
      <c r="S28" s="42" t="s">
        <v>207</v>
      </c>
      <c r="T28" s="43">
        <v>0.05</v>
      </c>
      <c r="U28" s="43">
        <v>0.29</v>
      </c>
      <c r="V28" s="39" t="s">
        <v>208</v>
      </c>
      <c r="W28" s="40">
        <v>1.0596</v>
      </c>
      <c r="X28" s="41">
        <v>0.085</v>
      </c>
      <c r="Y28" s="42" t="s">
        <v>209</v>
      </c>
      <c r="Z28" s="43">
        <v>0.56</v>
      </c>
      <c r="AA28" s="43">
        <v>2.23</v>
      </c>
    </row>
    <row r="29">
      <c r="A29" s="38">
        <v>24.0</v>
      </c>
      <c r="B29" s="19" t="s">
        <v>49</v>
      </c>
      <c r="C29" s="19" t="s">
        <v>40</v>
      </c>
      <c r="D29" s="39" t="s">
        <v>210</v>
      </c>
      <c r="E29" s="40">
        <v>0.4727</v>
      </c>
      <c r="F29" s="41">
        <v>0.0415</v>
      </c>
      <c r="G29" s="42" t="s">
        <v>211</v>
      </c>
      <c r="H29" s="43">
        <v>0.0</v>
      </c>
      <c r="I29" s="43">
        <v>0.03</v>
      </c>
      <c r="J29" s="39" t="s">
        <v>212</v>
      </c>
      <c r="K29" s="40">
        <v>0.4922</v>
      </c>
      <c r="L29" s="41">
        <v>0.0596</v>
      </c>
      <c r="M29" s="42" t="s">
        <v>213</v>
      </c>
      <c r="N29" s="43">
        <v>0.01</v>
      </c>
      <c r="O29" s="43">
        <v>0.03</v>
      </c>
      <c r="P29" s="39" t="s">
        <v>214</v>
      </c>
      <c r="Q29" s="40">
        <v>1.1553</v>
      </c>
      <c r="R29" s="41">
        <v>0.1009</v>
      </c>
      <c r="S29" s="42" t="s">
        <v>215</v>
      </c>
      <c r="T29" s="43">
        <v>0.02</v>
      </c>
      <c r="U29" s="43">
        <v>0.29</v>
      </c>
      <c r="V29" s="39" t="s">
        <v>216</v>
      </c>
      <c r="W29" s="40">
        <v>0.6523</v>
      </c>
      <c r="X29" s="41">
        <v>0.1176</v>
      </c>
      <c r="Y29" s="42" t="s">
        <v>217</v>
      </c>
      <c r="Z29" s="43">
        <v>0.04</v>
      </c>
      <c r="AA29" s="43">
        <v>2.24</v>
      </c>
    </row>
    <row r="30">
      <c r="A30" s="38">
        <v>25.0</v>
      </c>
      <c r="B30" s="19" t="s">
        <v>49</v>
      </c>
      <c r="C30" s="19" t="s">
        <v>49</v>
      </c>
      <c r="D30" s="39" t="s">
        <v>218</v>
      </c>
      <c r="E30" s="40">
        <v>0.0273</v>
      </c>
      <c r="F30" s="41">
        <v>0.0433</v>
      </c>
      <c r="G30" s="42" t="s">
        <v>219</v>
      </c>
      <c r="H30" s="43">
        <v>0.01</v>
      </c>
      <c r="I30" s="43">
        <v>0.02</v>
      </c>
      <c r="J30" s="39" t="s">
        <v>220</v>
      </c>
      <c r="K30" s="40">
        <v>0.293</v>
      </c>
      <c r="L30" s="41">
        <v>0.0494</v>
      </c>
      <c r="M30" s="42" t="s">
        <v>221</v>
      </c>
      <c r="N30" s="43">
        <v>0.02</v>
      </c>
      <c r="O30" s="43">
        <v>0.02</v>
      </c>
      <c r="P30" s="39" t="s">
        <v>222</v>
      </c>
      <c r="Q30" s="40">
        <v>0.9512</v>
      </c>
      <c r="R30" s="41">
        <v>0.0494</v>
      </c>
      <c r="S30" s="42" t="s">
        <v>223</v>
      </c>
      <c r="T30" s="43">
        <v>0.05</v>
      </c>
      <c r="U30" s="43">
        <v>0.19</v>
      </c>
      <c r="V30" s="39" t="s">
        <v>224</v>
      </c>
      <c r="W30" s="40">
        <v>0.9961</v>
      </c>
      <c r="X30" s="41">
        <v>0.06</v>
      </c>
      <c r="Y30" s="42" t="s">
        <v>225</v>
      </c>
      <c r="Z30" s="43">
        <v>0.28</v>
      </c>
      <c r="AA30" s="43">
        <v>1.24</v>
      </c>
    </row>
    <row r="31">
      <c r="A31" s="38">
        <v>26.0</v>
      </c>
      <c r="B31" s="19" t="s">
        <v>49</v>
      </c>
      <c r="C31" s="19" t="s">
        <v>58</v>
      </c>
      <c r="D31" s="39" t="s">
        <v>226</v>
      </c>
      <c r="E31" s="40">
        <v>0.375</v>
      </c>
      <c r="F31" s="41">
        <v>0.0378</v>
      </c>
      <c r="G31" s="42" t="s">
        <v>227</v>
      </c>
      <c r="H31" s="43">
        <v>0.02</v>
      </c>
      <c r="I31" s="43">
        <v>0.01</v>
      </c>
      <c r="J31" s="39" t="s">
        <v>228</v>
      </c>
      <c r="K31" s="40">
        <v>0.5352</v>
      </c>
      <c r="L31" s="41">
        <v>0.0612</v>
      </c>
      <c r="M31" s="42" t="s">
        <v>229</v>
      </c>
      <c r="N31" s="43">
        <v>0.05</v>
      </c>
      <c r="O31" s="43">
        <v>0.02</v>
      </c>
      <c r="P31" s="39" t="s">
        <v>230</v>
      </c>
      <c r="Q31" s="40">
        <v>0.5107</v>
      </c>
      <c r="R31" s="41">
        <v>0.0741</v>
      </c>
      <c r="S31" s="42" t="s">
        <v>231</v>
      </c>
      <c r="T31" s="43">
        <v>0.16</v>
      </c>
      <c r="U31" s="43">
        <v>0.12</v>
      </c>
      <c r="V31" s="39" t="s">
        <v>232</v>
      </c>
      <c r="W31" s="40">
        <v>0.6055</v>
      </c>
      <c r="X31" s="41">
        <v>0.083</v>
      </c>
      <c r="Y31" s="42" t="s">
        <v>233</v>
      </c>
      <c r="Z31" s="43">
        <v>0.27</v>
      </c>
      <c r="AA31" s="43">
        <v>0.62</v>
      </c>
    </row>
    <row r="32">
      <c r="A32" s="38">
        <v>27.0</v>
      </c>
      <c r="B32" s="19" t="s">
        <v>49</v>
      </c>
      <c r="C32" s="19" t="s">
        <v>66</v>
      </c>
      <c r="D32" s="39" t="s">
        <v>234</v>
      </c>
      <c r="E32" s="40">
        <v>0.332</v>
      </c>
      <c r="F32" s="41">
        <v>0.0253</v>
      </c>
      <c r="G32" s="42" t="s">
        <v>235</v>
      </c>
      <c r="H32" s="43">
        <v>0.02</v>
      </c>
      <c r="I32" s="43">
        <v>0.01</v>
      </c>
      <c r="J32" s="39" t="s">
        <v>236</v>
      </c>
      <c r="K32" s="40">
        <v>0.3945</v>
      </c>
      <c r="L32" s="41">
        <v>0.0264</v>
      </c>
      <c r="M32" s="42" t="s">
        <v>237</v>
      </c>
      <c r="N32" s="43">
        <v>0.04</v>
      </c>
      <c r="O32" s="43">
        <v>23.41</v>
      </c>
      <c r="P32" s="39" t="s">
        <v>238</v>
      </c>
      <c r="Q32" s="40">
        <v>0.3477</v>
      </c>
      <c r="R32" s="41">
        <v>0.0421</v>
      </c>
      <c r="S32" s="42" t="s">
        <v>239</v>
      </c>
      <c r="T32" s="43">
        <v>0.11</v>
      </c>
      <c r="U32" s="43">
        <v>0.04</v>
      </c>
      <c r="V32" s="39" t="s">
        <v>240</v>
      </c>
      <c r="W32" s="40">
        <v>0.4316</v>
      </c>
      <c r="X32" s="41">
        <v>0.0637</v>
      </c>
      <c r="Y32" s="42" t="s">
        <v>241</v>
      </c>
      <c r="Z32" s="43">
        <v>0.19</v>
      </c>
      <c r="AA32" s="43">
        <v>0.09</v>
      </c>
    </row>
    <row r="33">
      <c r="A33" s="38">
        <v>28.0</v>
      </c>
      <c r="B33" s="19" t="s">
        <v>49</v>
      </c>
      <c r="C33" s="19" t="s">
        <v>74</v>
      </c>
      <c r="D33" s="39" t="s">
        <v>242</v>
      </c>
      <c r="E33" s="40">
        <v>0.082</v>
      </c>
      <c r="F33" s="41">
        <v>0.025</v>
      </c>
      <c r="G33" s="42" t="s">
        <v>243</v>
      </c>
      <c r="H33" s="43">
        <v>0.0</v>
      </c>
      <c r="I33" s="43">
        <v>0.01</v>
      </c>
      <c r="J33" s="39" t="s">
        <v>244</v>
      </c>
      <c r="K33" s="40">
        <v>0.0303</v>
      </c>
      <c r="L33" s="41">
        <v>0.0294</v>
      </c>
      <c r="M33" s="42" t="s">
        <v>245</v>
      </c>
      <c r="N33" s="43">
        <v>0.02</v>
      </c>
      <c r="O33" s="43">
        <v>23.04</v>
      </c>
      <c r="P33" s="39" t="s">
        <v>246</v>
      </c>
      <c r="Q33" s="40">
        <v>0.3145</v>
      </c>
      <c r="R33" s="41">
        <v>0.0321</v>
      </c>
      <c r="S33" s="42" t="s">
        <v>247</v>
      </c>
      <c r="T33" s="43">
        <v>0.04</v>
      </c>
      <c r="U33" s="43">
        <v>0.04</v>
      </c>
      <c r="V33" s="39" t="s">
        <v>248</v>
      </c>
      <c r="W33" s="40">
        <v>0.3145</v>
      </c>
      <c r="X33" s="41">
        <v>0.0364</v>
      </c>
      <c r="Y33" s="42" t="s">
        <v>249</v>
      </c>
      <c r="Z33" s="43">
        <v>0.07</v>
      </c>
      <c r="AA33" s="43">
        <v>0.09</v>
      </c>
    </row>
    <row r="34">
      <c r="A34" s="38">
        <v>29.0</v>
      </c>
      <c r="B34" s="19" t="s">
        <v>58</v>
      </c>
      <c r="C34" s="19" t="s">
        <v>8</v>
      </c>
      <c r="D34" s="39" t="s">
        <v>250</v>
      </c>
      <c r="E34" s="40">
        <v>0.4951</v>
      </c>
      <c r="F34" s="41">
        <v>0.0506</v>
      </c>
      <c r="G34" s="42" t="s">
        <v>251</v>
      </c>
      <c r="H34" s="43">
        <v>0.48</v>
      </c>
      <c r="I34" s="43">
        <v>0.06</v>
      </c>
      <c r="J34" s="39" t="s">
        <v>252</v>
      </c>
      <c r="K34" s="40">
        <v>2.4102</v>
      </c>
      <c r="L34" s="41">
        <v>0.0738</v>
      </c>
      <c r="M34" s="42" t="s">
        <v>253</v>
      </c>
      <c r="N34" s="43">
        <v>0.97</v>
      </c>
      <c r="O34" s="43">
        <v>0.03</v>
      </c>
      <c r="P34" s="39" t="s">
        <v>254</v>
      </c>
      <c r="Q34" s="40">
        <v>1.9395</v>
      </c>
      <c r="R34" s="41">
        <v>0.127</v>
      </c>
      <c r="S34" s="42" t="s">
        <v>255</v>
      </c>
      <c r="T34" s="43">
        <v>0.99</v>
      </c>
      <c r="U34" s="43">
        <v>0.26</v>
      </c>
      <c r="V34" s="39" t="s">
        <v>256</v>
      </c>
      <c r="W34" s="40">
        <v>2.0049</v>
      </c>
      <c r="X34" s="41">
        <v>0.0852</v>
      </c>
      <c r="Y34" s="42" t="s">
        <v>257</v>
      </c>
      <c r="Z34" s="43">
        <v>1.47</v>
      </c>
      <c r="AA34" s="43">
        <v>1.87</v>
      </c>
    </row>
    <row r="35">
      <c r="A35" s="38">
        <v>30.0</v>
      </c>
      <c r="B35" s="19" t="s">
        <v>58</v>
      </c>
      <c r="C35" s="19" t="s">
        <v>31</v>
      </c>
      <c r="D35" s="39" t="s">
        <v>258</v>
      </c>
      <c r="E35" s="40">
        <v>1.75</v>
      </c>
      <c r="F35" s="41">
        <v>0.0327</v>
      </c>
      <c r="G35" s="42" t="s">
        <v>259</v>
      </c>
      <c r="H35" s="43">
        <v>0.0</v>
      </c>
      <c r="I35" s="43">
        <v>0.03</v>
      </c>
      <c r="J35" s="39" t="s">
        <v>260</v>
      </c>
      <c r="K35" s="40">
        <v>0.5059</v>
      </c>
      <c r="L35" s="41">
        <v>0.0631</v>
      </c>
      <c r="M35" s="42" t="s">
        <v>261</v>
      </c>
      <c r="N35" s="43">
        <v>0.01</v>
      </c>
      <c r="O35" s="43">
        <v>0.02</v>
      </c>
      <c r="P35" s="39" t="s">
        <v>262</v>
      </c>
      <c r="Q35" s="40">
        <v>1.6064</v>
      </c>
      <c r="R35" s="41">
        <v>0.0837</v>
      </c>
      <c r="S35" s="42" t="s">
        <v>263</v>
      </c>
      <c r="T35" s="43">
        <v>0.03</v>
      </c>
      <c r="U35" s="43">
        <v>0.18</v>
      </c>
      <c r="V35" s="39" t="s">
        <v>264</v>
      </c>
      <c r="W35" s="40">
        <v>1.3857</v>
      </c>
      <c r="X35" s="41">
        <v>0.1179</v>
      </c>
      <c r="Y35" s="42" t="s">
        <v>265</v>
      </c>
      <c r="Z35" s="43">
        <v>0.53</v>
      </c>
      <c r="AA35" s="43">
        <v>1.14</v>
      </c>
    </row>
    <row r="36">
      <c r="A36" s="38">
        <v>31.0</v>
      </c>
      <c r="B36" s="19" t="s">
        <v>58</v>
      </c>
      <c r="C36" s="19" t="s">
        <v>40</v>
      </c>
      <c r="D36" s="39" t="s">
        <v>266</v>
      </c>
      <c r="E36" s="40">
        <v>0.0156</v>
      </c>
      <c r="F36" s="41">
        <v>0.0467</v>
      </c>
      <c r="G36" s="42" t="s">
        <v>267</v>
      </c>
      <c r="H36" s="43">
        <v>0.0</v>
      </c>
      <c r="I36" s="43">
        <v>0.03</v>
      </c>
      <c r="J36" s="39" t="s">
        <v>268</v>
      </c>
      <c r="K36" s="40">
        <v>0.0166</v>
      </c>
      <c r="L36" s="41">
        <v>0.1002</v>
      </c>
      <c r="M36" s="42" t="s">
        <v>269</v>
      </c>
      <c r="N36" s="43">
        <v>0.02</v>
      </c>
      <c r="O36" s="43">
        <v>0.02</v>
      </c>
      <c r="P36" s="39" t="s">
        <v>270</v>
      </c>
      <c r="Q36" s="40">
        <v>0.5107</v>
      </c>
      <c r="R36" s="41">
        <v>0.0989</v>
      </c>
      <c r="S36" s="42" t="s">
        <v>271</v>
      </c>
      <c r="T36" s="43">
        <v>0.03</v>
      </c>
      <c r="U36" s="43">
        <v>0.19</v>
      </c>
      <c r="V36" s="39" t="s">
        <v>272</v>
      </c>
      <c r="W36" s="40">
        <v>0.7686</v>
      </c>
      <c r="X36" s="41">
        <v>0.114</v>
      </c>
      <c r="Y36" s="42" t="s">
        <v>273</v>
      </c>
      <c r="Z36" s="43">
        <v>0.04</v>
      </c>
      <c r="AA36" s="43">
        <v>1.15</v>
      </c>
    </row>
    <row r="37">
      <c r="A37" s="38">
        <v>32.0</v>
      </c>
      <c r="B37" s="19" t="s">
        <v>58</v>
      </c>
      <c r="C37" s="19" t="s">
        <v>49</v>
      </c>
      <c r="D37" s="39" t="s">
        <v>274</v>
      </c>
      <c r="E37" s="40">
        <v>0.2441</v>
      </c>
      <c r="F37" s="41">
        <v>0.0305</v>
      </c>
      <c r="G37" s="42" t="s">
        <v>275</v>
      </c>
      <c r="H37" s="43">
        <v>0.01</v>
      </c>
      <c r="I37" s="43">
        <v>0.02</v>
      </c>
      <c r="J37" s="39" t="s">
        <v>276</v>
      </c>
      <c r="K37" s="40">
        <v>0.2559</v>
      </c>
      <c r="L37" s="41">
        <v>0.047</v>
      </c>
      <c r="M37" s="42" t="s">
        <v>277</v>
      </c>
      <c r="N37" s="43">
        <v>0.02</v>
      </c>
      <c r="O37" s="43">
        <v>0.02</v>
      </c>
      <c r="P37" s="39" t="s">
        <v>278</v>
      </c>
      <c r="Q37" s="40">
        <v>0.2676</v>
      </c>
      <c r="R37" s="41">
        <v>0.0519</v>
      </c>
      <c r="S37" s="42" t="s">
        <v>279</v>
      </c>
      <c r="T37" s="43">
        <v>0.04</v>
      </c>
      <c r="U37" s="43">
        <v>0.12</v>
      </c>
      <c r="V37" s="39" t="s">
        <v>280</v>
      </c>
      <c r="W37" s="40">
        <v>0.8574</v>
      </c>
      <c r="X37" s="41">
        <v>0.0761</v>
      </c>
      <c r="Y37" s="42" t="s">
        <v>281</v>
      </c>
      <c r="Z37" s="43">
        <v>0.29</v>
      </c>
      <c r="AA37" s="43">
        <v>0.64</v>
      </c>
    </row>
    <row r="38">
      <c r="A38" s="38">
        <v>33.0</v>
      </c>
      <c r="B38" s="19" t="s">
        <v>58</v>
      </c>
      <c r="C38" s="19" t="s">
        <v>58</v>
      </c>
      <c r="D38" s="39" t="s">
        <v>282</v>
      </c>
      <c r="E38" s="40">
        <v>0.3438</v>
      </c>
      <c r="F38" s="41">
        <v>0.0478</v>
      </c>
      <c r="G38" s="42" t="s">
        <v>283</v>
      </c>
      <c r="H38" s="43">
        <v>0.01</v>
      </c>
      <c r="I38" s="43">
        <v>0.01</v>
      </c>
      <c r="J38" s="39" t="s">
        <v>284</v>
      </c>
      <c r="K38" s="40">
        <v>0.3184</v>
      </c>
      <c r="L38" s="41">
        <v>0.0585</v>
      </c>
      <c r="M38" s="42" t="s">
        <v>285</v>
      </c>
      <c r="N38" s="43">
        <v>0.11</v>
      </c>
      <c r="O38" s="43">
        <v>0.01</v>
      </c>
      <c r="P38" s="39" t="s">
        <v>286</v>
      </c>
      <c r="Q38" s="40">
        <v>0.5234</v>
      </c>
      <c r="R38" s="41">
        <v>0.0513</v>
      </c>
      <c r="S38" s="42" t="s">
        <v>287</v>
      </c>
      <c r="T38" s="43">
        <v>0.22</v>
      </c>
      <c r="U38" s="43">
        <v>0.08</v>
      </c>
      <c r="V38" s="39" t="s">
        <v>288</v>
      </c>
      <c r="W38" s="40">
        <v>0.7188</v>
      </c>
      <c r="X38" s="41">
        <v>0.0436</v>
      </c>
      <c r="Y38" s="42" t="s">
        <v>289</v>
      </c>
      <c r="Z38" s="43">
        <v>0.33</v>
      </c>
      <c r="AA38" s="43">
        <v>0.32</v>
      </c>
    </row>
    <row r="39">
      <c r="A39" s="38">
        <v>34.0</v>
      </c>
      <c r="B39" s="19" t="s">
        <v>58</v>
      </c>
      <c r="C39" s="19" t="s">
        <v>66</v>
      </c>
      <c r="D39" s="39" t="s">
        <v>290</v>
      </c>
      <c r="E39" s="40">
        <v>0.0156</v>
      </c>
      <c r="F39" s="41">
        <v>0.0178</v>
      </c>
      <c r="G39" s="42" t="s">
        <v>290</v>
      </c>
      <c r="H39" s="43">
        <v>0.02</v>
      </c>
      <c r="I39" s="43">
        <v>0.01</v>
      </c>
      <c r="J39" s="39" t="s">
        <v>291</v>
      </c>
      <c r="K39" s="40">
        <v>0.3223</v>
      </c>
      <c r="L39" s="41">
        <v>0.0209</v>
      </c>
      <c r="M39" s="42" t="s">
        <v>292</v>
      </c>
      <c r="N39" s="43">
        <v>0.05</v>
      </c>
      <c r="O39" s="43">
        <v>6.9</v>
      </c>
      <c r="P39" s="39" t="s">
        <v>293</v>
      </c>
      <c r="Q39" s="40">
        <v>0.3301</v>
      </c>
      <c r="R39" s="41">
        <v>0.0263</v>
      </c>
      <c r="S39" s="42" t="s">
        <v>294</v>
      </c>
      <c r="T39" s="43">
        <v>0.1</v>
      </c>
      <c r="U39" s="43">
        <v>0.03</v>
      </c>
      <c r="V39" s="39" t="s">
        <v>295</v>
      </c>
      <c r="W39" s="40">
        <v>0.3672</v>
      </c>
      <c r="X39" s="41">
        <v>0.0247</v>
      </c>
      <c r="Y39" s="42" t="s">
        <v>296</v>
      </c>
      <c r="Z39" s="43">
        <v>0.18</v>
      </c>
      <c r="AA39" s="43">
        <v>0.05</v>
      </c>
    </row>
    <row r="40">
      <c r="A40" s="38">
        <v>35.0</v>
      </c>
      <c r="B40" s="19" t="s">
        <v>58</v>
      </c>
      <c r="C40" s="19" t="s">
        <v>74</v>
      </c>
      <c r="D40" s="39" t="s">
        <v>297</v>
      </c>
      <c r="E40" s="40">
        <v>0.0615</v>
      </c>
      <c r="F40" s="41">
        <v>0.0223</v>
      </c>
      <c r="G40" s="42" t="s">
        <v>298</v>
      </c>
      <c r="H40" s="43">
        <v>0.02</v>
      </c>
      <c r="I40" s="43">
        <v>0.01</v>
      </c>
      <c r="J40" s="39" t="s">
        <v>299</v>
      </c>
      <c r="K40" s="40">
        <v>0.0449</v>
      </c>
      <c r="L40" s="41">
        <v>0.0274</v>
      </c>
      <c r="M40" s="42" t="s">
        <v>299</v>
      </c>
      <c r="N40" s="43">
        <v>0.04</v>
      </c>
      <c r="O40" s="43">
        <v>6.88</v>
      </c>
      <c r="P40" s="39" t="s">
        <v>300</v>
      </c>
      <c r="Q40" s="40">
        <v>0.1074</v>
      </c>
      <c r="R40" s="41">
        <v>0.0367</v>
      </c>
      <c r="S40" s="42" t="s">
        <v>301</v>
      </c>
      <c r="T40" s="43">
        <v>0.07</v>
      </c>
      <c r="U40" s="43">
        <v>0.03</v>
      </c>
      <c r="V40" s="39" t="s">
        <v>302</v>
      </c>
      <c r="W40" s="40">
        <v>0.334</v>
      </c>
      <c r="X40" s="41">
        <v>0.0356</v>
      </c>
      <c r="Y40" s="42" t="s">
        <v>303</v>
      </c>
      <c r="Z40" s="43">
        <v>0.11</v>
      </c>
      <c r="AA40" s="43">
        <v>0.05</v>
      </c>
    </row>
    <row r="41">
      <c r="A41" s="38">
        <v>36.0</v>
      </c>
      <c r="B41" s="19" t="s">
        <v>66</v>
      </c>
      <c r="C41" s="19" t="s">
        <v>8</v>
      </c>
      <c r="D41" s="39" t="s">
        <v>304</v>
      </c>
      <c r="E41" s="40">
        <v>0.4727</v>
      </c>
      <c r="F41" s="41">
        <v>0.0358</v>
      </c>
      <c r="G41" s="42" t="s">
        <v>304</v>
      </c>
      <c r="H41" s="43">
        <v>0.47</v>
      </c>
      <c r="I41" s="43">
        <v>0.05</v>
      </c>
      <c r="J41" s="39" t="s">
        <v>305</v>
      </c>
      <c r="K41" s="40">
        <v>1.8398</v>
      </c>
      <c r="L41" s="41">
        <v>0.0556</v>
      </c>
      <c r="M41" s="42" t="s">
        <v>306</v>
      </c>
      <c r="N41" s="43">
        <v>0.52</v>
      </c>
      <c r="O41" s="43">
        <v>0.02</v>
      </c>
      <c r="P41" s="39" t="s">
        <v>307</v>
      </c>
      <c r="Q41" s="40">
        <v>1.4805</v>
      </c>
      <c r="R41" s="41">
        <v>0.0839</v>
      </c>
      <c r="S41" s="42" t="s">
        <v>308</v>
      </c>
      <c r="T41" s="43">
        <v>0.95</v>
      </c>
      <c r="U41" s="43">
        <v>0.09</v>
      </c>
      <c r="V41" s="39" t="s">
        <v>309</v>
      </c>
      <c r="W41" s="40">
        <v>2.0078</v>
      </c>
      <c r="X41" s="41">
        <v>0.0464</v>
      </c>
      <c r="Y41" s="42" t="s">
        <v>310</v>
      </c>
      <c r="Z41" s="43">
        <v>1.2</v>
      </c>
      <c r="AA41" s="43">
        <v>0.3</v>
      </c>
    </row>
    <row r="42">
      <c r="A42" s="38">
        <v>37.0</v>
      </c>
      <c r="B42" s="19" t="s">
        <v>66</v>
      </c>
      <c r="C42" s="19" t="s">
        <v>31</v>
      </c>
      <c r="D42" s="39" t="s">
        <v>311</v>
      </c>
      <c r="E42" s="40">
        <v>0.0049</v>
      </c>
      <c r="F42" s="41">
        <v>0.0316</v>
      </c>
      <c r="G42" s="42" t="s">
        <v>311</v>
      </c>
      <c r="H42" s="43">
        <v>0.0</v>
      </c>
      <c r="I42" s="43">
        <v>0.02</v>
      </c>
      <c r="J42" s="39" t="s">
        <v>312</v>
      </c>
      <c r="K42" s="40">
        <v>0.0244</v>
      </c>
      <c r="L42" s="41">
        <v>0.043</v>
      </c>
      <c r="M42" s="42" t="s">
        <v>313</v>
      </c>
      <c r="N42" s="43">
        <v>0.02</v>
      </c>
      <c r="O42" s="43">
        <v>0.01</v>
      </c>
      <c r="P42" s="39" t="s">
        <v>314</v>
      </c>
      <c r="Q42" s="40">
        <v>0.4414</v>
      </c>
      <c r="R42" s="41">
        <v>0.0341</v>
      </c>
      <c r="S42" s="42" t="s">
        <v>315</v>
      </c>
      <c r="T42" s="43">
        <v>0.02</v>
      </c>
      <c r="U42" s="43">
        <v>0.06</v>
      </c>
      <c r="V42" s="39" t="s">
        <v>316</v>
      </c>
      <c r="W42" s="40">
        <v>0.4375</v>
      </c>
      <c r="X42" s="41">
        <v>0.0303</v>
      </c>
      <c r="Y42" s="42" t="s">
        <v>317</v>
      </c>
      <c r="Z42" s="43">
        <v>0.04</v>
      </c>
      <c r="AA42" s="43">
        <v>0.19</v>
      </c>
    </row>
    <row r="43">
      <c r="A43" s="38">
        <v>38.0</v>
      </c>
      <c r="B43" s="19" t="s">
        <v>66</v>
      </c>
      <c r="C43" s="19" t="s">
        <v>40</v>
      </c>
      <c r="D43" s="39" t="s">
        <v>318</v>
      </c>
      <c r="E43" s="40">
        <v>0.4727</v>
      </c>
      <c r="F43" s="41">
        <v>0.0327</v>
      </c>
      <c r="G43" s="42" t="s">
        <v>319</v>
      </c>
      <c r="H43" s="43">
        <v>0.0</v>
      </c>
      <c r="I43" s="43">
        <v>0.02</v>
      </c>
      <c r="J43" s="39" t="s">
        <v>320</v>
      </c>
      <c r="K43" s="40">
        <v>0.7432</v>
      </c>
      <c r="L43" s="41">
        <v>0.0432</v>
      </c>
      <c r="M43" s="42" t="s">
        <v>321</v>
      </c>
      <c r="N43" s="43">
        <v>0.02</v>
      </c>
      <c r="O43" s="43">
        <v>0.01</v>
      </c>
      <c r="P43" s="39" t="s">
        <v>322</v>
      </c>
      <c r="Q43" s="40">
        <v>0.7275</v>
      </c>
      <c r="R43" s="41">
        <v>0.0648</v>
      </c>
      <c r="S43" s="42" t="s">
        <v>323</v>
      </c>
      <c r="T43" s="43">
        <v>0.49</v>
      </c>
      <c r="U43" s="43">
        <v>0.06</v>
      </c>
      <c r="V43" s="39" t="s">
        <v>324</v>
      </c>
      <c r="W43" s="40">
        <v>0.7432</v>
      </c>
      <c r="X43" s="41">
        <v>0.0619</v>
      </c>
      <c r="Y43" s="42" t="s">
        <v>325</v>
      </c>
      <c r="Z43" s="43">
        <v>0.65</v>
      </c>
      <c r="AA43" s="43">
        <v>0.19</v>
      </c>
    </row>
    <row r="44">
      <c r="A44" s="38">
        <v>39.0</v>
      </c>
      <c r="B44" s="19" t="s">
        <v>66</v>
      </c>
      <c r="C44" s="19" t="s">
        <v>49</v>
      </c>
      <c r="D44" s="39" t="s">
        <v>326</v>
      </c>
      <c r="E44" s="40">
        <v>0.25</v>
      </c>
      <c r="F44" s="41">
        <v>0.0365</v>
      </c>
      <c r="G44" s="42" t="s">
        <v>327</v>
      </c>
      <c r="H44" s="43">
        <v>0.02</v>
      </c>
      <c r="I44" s="43">
        <v>0.02</v>
      </c>
      <c r="J44" s="39" t="s">
        <v>328</v>
      </c>
      <c r="K44" s="40">
        <v>0.0469</v>
      </c>
      <c r="L44" s="41">
        <v>0.031</v>
      </c>
      <c r="M44" s="42" t="s">
        <v>329</v>
      </c>
      <c r="N44" s="43">
        <v>0.05</v>
      </c>
      <c r="O44" s="43">
        <v>17.72</v>
      </c>
      <c r="P44" s="39" t="s">
        <v>330</v>
      </c>
      <c r="Q44" s="40">
        <v>0.3906</v>
      </c>
      <c r="R44" s="41">
        <v>0.0477</v>
      </c>
      <c r="S44" s="42" t="s">
        <v>331</v>
      </c>
      <c r="T44" s="43">
        <v>0.25</v>
      </c>
      <c r="U44" s="43">
        <v>0.05</v>
      </c>
      <c r="V44" s="39" t="s">
        <v>332</v>
      </c>
      <c r="W44" s="40">
        <v>0.4102</v>
      </c>
      <c r="X44" s="41">
        <v>0.0499</v>
      </c>
      <c r="Y44" s="42" t="s">
        <v>333</v>
      </c>
      <c r="Z44" s="43">
        <v>0.28</v>
      </c>
      <c r="AA44" s="43">
        <v>0.11</v>
      </c>
    </row>
    <row r="45">
      <c r="A45" s="38">
        <v>40.0</v>
      </c>
      <c r="B45" s="19" t="s">
        <v>66</v>
      </c>
      <c r="C45" s="19" t="s">
        <v>58</v>
      </c>
      <c r="D45" s="39" t="s">
        <v>334</v>
      </c>
      <c r="E45" s="40">
        <v>0.0273</v>
      </c>
      <c r="F45" s="41">
        <v>0.0216</v>
      </c>
      <c r="G45" s="42" t="s">
        <v>335</v>
      </c>
      <c r="H45" s="43">
        <v>0.02</v>
      </c>
      <c r="I45" s="43">
        <v>0.01</v>
      </c>
      <c r="J45" s="39" t="s">
        <v>336</v>
      </c>
      <c r="K45" s="40">
        <v>0.0469</v>
      </c>
      <c r="L45" s="41">
        <v>0.0237</v>
      </c>
      <c r="M45" s="42" t="s">
        <v>336</v>
      </c>
      <c r="N45" s="43">
        <v>0.05</v>
      </c>
      <c r="O45" s="43">
        <v>5.83</v>
      </c>
      <c r="P45" s="39" t="s">
        <v>337</v>
      </c>
      <c r="Q45" s="40">
        <v>0.2529</v>
      </c>
      <c r="R45" s="41">
        <v>0.049</v>
      </c>
      <c r="S45" s="42" t="s">
        <v>338</v>
      </c>
      <c r="T45" s="43">
        <v>0.11</v>
      </c>
      <c r="U45" s="43">
        <v>0.03</v>
      </c>
      <c r="V45" s="39" t="s">
        <v>339</v>
      </c>
      <c r="W45" s="40">
        <v>0.3164</v>
      </c>
      <c r="X45" s="41">
        <v>0.0493</v>
      </c>
      <c r="Y45" s="42" t="s">
        <v>340</v>
      </c>
      <c r="Z45" s="43">
        <v>0.14</v>
      </c>
      <c r="AA45" s="43">
        <v>0.06</v>
      </c>
    </row>
    <row r="46">
      <c r="A46" s="38">
        <v>41.0</v>
      </c>
      <c r="B46" s="19" t="s">
        <v>66</v>
      </c>
      <c r="C46" s="19" t="s">
        <v>66</v>
      </c>
      <c r="D46" s="39" t="s">
        <v>341</v>
      </c>
      <c r="E46" s="40">
        <v>0.0156</v>
      </c>
      <c r="F46" s="41">
        <v>0.0139</v>
      </c>
      <c r="G46" s="42" t="s">
        <v>341</v>
      </c>
      <c r="H46" s="43">
        <v>0.02</v>
      </c>
      <c r="I46" s="43">
        <v>0.01</v>
      </c>
      <c r="J46" s="39" t="s">
        <v>342</v>
      </c>
      <c r="K46" s="40">
        <v>0.0938</v>
      </c>
      <c r="L46" s="41">
        <v>0.0184</v>
      </c>
      <c r="M46" s="42" t="s">
        <v>343</v>
      </c>
      <c r="N46" s="43">
        <v>0.07</v>
      </c>
      <c r="O46" s="43">
        <v>0.6</v>
      </c>
      <c r="P46" s="39" t="s">
        <v>344</v>
      </c>
      <c r="Q46" s="40">
        <v>0.2715</v>
      </c>
      <c r="R46" s="41">
        <v>0.0272</v>
      </c>
      <c r="S46" s="42" t="s">
        <v>345</v>
      </c>
      <c r="T46" s="43">
        <v>0.13</v>
      </c>
      <c r="U46" s="43">
        <v>2.19</v>
      </c>
      <c r="V46" s="39" t="s">
        <v>346</v>
      </c>
      <c r="W46" s="40">
        <v>0.2949</v>
      </c>
      <c r="X46" s="41">
        <v>0.0306</v>
      </c>
      <c r="Y46" s="42" t="s">
        <v>347</v>
      </c>
      <c r="Z46" s="43">
        <v>0.18</v>
      </c>
      <c r="AA46" s="43">
        <v>2.72</v>
      </c>
    </row>
    <row r="47">
      <c r="A47" s="38">
        <v>42.0</v>
      </c>
      <c r="B47" s="19" t="s">
        <v>66</v>
      </c>
      <c r="C47" s="19" t="s">
        <v>74</v>
      </c>
      <c r="D47" s="39" t="s">
        <v>348</v>
      </c>
      <c r="E47" s="40">
        <v>0.0195</v>
      </c>
      <c r="F47" s="41">
        <v>0.0172</v>
      </c>
      <c r="G47" s="42" t="s">
        <v>349</v>
      </c>
      <c r="H47" s="43">
        <v>0.0</v>
      </c>
      <c r="I47" s="43">
        <v>0.0</v>
      </c>
      <c r="J47" s="39" t="s">
        <v>350</v>
      </c>
      <c r="K47" s="40">
        <v>0.0459</v>
      </c>
      <c r="L47" s="41">
        <v>0.0265</v>
      </c>
      <c r="M47" s="42" t="s">
        <v>351</v>
      </c>
      <c r="N47" s="43">
        <v>0.02</v>
      </c>
      <c r="O47" s="43">
        <v>0.55</v>
      </c>
      <c r="P47" s="39" t="s">
        <v>352</v>
      </c>
      <c r="Q47" s="40">
        <v>0.207</v>
      </c>
      <c r="R47" s="41">
        <v>0.0206</v>
      </c>
      <c r="S47" s="42" t="s">
        <v>353</v>
      </c>
      <c r="T47" s="43">
        <v>0.04</v>
      </c>
      <c r="U47" s="43">
        <v>2.01</v>
      </c>
      <c r="V47" s="39" t="s">
        <v>354</v>
      </c>
      <c r="W47" s="40">
        <v>0.2051</v>
      </c>
      <c r="X47" s="41">
        <v>0.0216</v>
      </c>
      <c r="Y47" s="42" t="s">
        <v>355</v>
      </c>
      <c r="Z47" s="43">
        <v>0.06</v>
      </c>
      <c r="AA47" s="43">
        <v>2.57</v>
      </c>
    </row>
    <row r="48">
      <c r="A48" s="38">
        <v>43.0</v>
      </c>
      <c r="B48" s="19" t="s">
        <v>74</v>
      </c>
      <c r="C48" s="19" t="s">
        <v>8</v>
      </c>
      <c r="D48" s="39" t="s">
        <v>356</v>
      </c>
      <c r="E48" s="40">
        <v>0.5068</v>
      </c>
      <c r="F48" s="41">
        <v>0.0341</v>
      </c>
      <c r="G48" s="42" t="s">
        <v>357</v>
      </c>
      <c r="H48" s="43">
        <v>0.48</v>
      </c>
      <c r="I48" s="43">
        <v>0.15</v>
      </c>
      <c r="J48" s="39" t="s">
        <v>358</v>
      </c>
      <c r="K48" s="40">
        <v>1.25</v>
      </c>
      <c r="L48" s="41">
        <v>0.05</v>
      </c>
      <c r="M48" s="42" t="s">
        <v>359</v>
      </c>
      <c r="N48" s="43">
        <v>0.49</v>
      </c>
      <c r="O48" s="43">
        <v>0.02</v>
      </c>
      <c r="P48" s="39" t="s">
        <v>360</v>
      </c>
      <c r="Q48" s="40">
        <v>1.2383</v>
      </c>
      <c r="R48" s="41">
        <v>0.0723</v>
      </c>
      <c r="S48" s="42" t="s">
        <v>361</v>
      </c>
      <c r="T48" s="43">
        <v>0.99</v>
      </c>
      <c r="U48" s="43">
        <v>0.09</v>
      </c>
      <c r="V48" s="39" t="s">
        <v>362</v>
      </c>
      <c r="W48" s="40">
        <v>2.125</v>
      </c>
      <c r="X48" s="41">
        <v>0.0332</v>
      </c>
      <c r="Y48" s="42" t="s">
        <v>363</v>
      </c>
      <c r="Z48" s="43">
        <v>1.25</v>
      </c>
      <c r="AA48" s="43">
        <v>0.3</v>
      </c>
    </row>
    <row r="49">
      <c r="A49" s="38">
        <v>44.0</v>
      </c>
      <c r="B49" s="19" t="s">
        <v>74</v>
      </c>
      <c r="C49" s="19" t="s">
        <v>31</v>
      </c>
      <c r="D49" s="39" t="s">
        <v>364</v>
      </c>
      <c r="E49" s="40">
        <v>1.5</v>
      </c>
      <c r="F49" s="41">
        <v>0.0184</v>
      </c>
      <c r="G49" s="42" t="s">
        <v>365</v>
      </c>
      <c r="H49" s="43">
        <v>0.01</v>
      </c>
      <c r="I49" s="43">
        <v>0.02</v>
      </c>
      <c r="J49" s="39" t="s">
        <v>366</v>
      </c>
      <c r="K49" s="40">
        <v>1.0059</v>
      </c>
      <c r="L49" s="41">
        <v>0.0387</v>
      </c>
      <c r="M49" s="42" t="s">
        <v>367</v>
      </c>
      <c r="N49" s="43">
        <v>0.51</v>
      </c>
      <c r="O49" s="43">
        <v>0.01</v>
      </c>
      <c r="P49" s="39" t="s">
        <v>368</v>
      </c>
      <c r="Q49" s="40">
        <v>1.4902</v>
      </c>
      <c r="R49" s="41">
        <v>0.0384</v>
      </c>
      <c r="S49" s="42" t="s">
        <v>369</v>
      </c>
      <c r="T49" s="43">
        <v>0.76</v>
      </c>
      <c r="U49" s="43">
        <v>0.07</v>
      </c>
      <c r="V49" s="39" t="s">
        <v>370</v>
      </c>
      <c r="W49" s="40">
        <v>1.584</v>
      </c>
      <c r="X49" s="41">
        <v>0.0473</v>
      </c>
      <c r="Y49" s="42" t="s">
        <v>371</v>
      </c>
      <c r="Z49" s="43">
        <v>1.02</v>
      </c>
      <c r="AA49" s="43">
        <v>0.19</v>
      </c>
    </row>
    <row r="50">
      <c r="A50" s="38">
        <v>45.0</v>
      </c>
      <c r="B50" s="19" t="s">
        <v>74</v>
      </c>
      <c r="C50" s="19" t="s">
        <v>40</v>
      </c>
      <c r="D50" s="39" t="s">
        <v>372</v>
      </c>
      <c r="E50" s="40">
        <v>0.0068</v>
      </c>
      <c r="F50" s="41">
        <v>0.0293</v>
      </c>
      <c r="G50" s="42" t="s">
        <v>372</v>
      </c>
      <c r="H50" s="43">
        <v>0.01</v>
      </c>
      <c r="I50" s="43">
        <v>0.02</v>
      </c>
      <c r="J50" s="39" t="s">
        <v>373</v>
      </c>
      <c r="K50" s="40">
        <v>0.3848</v>
      </c>
      <c r="L50" s="41">
        <v>0.0401</v>
      </c>
      <c r="M50" s="42" t="s">
        <v>374</v>
      </c>
      <c r="N50" s="43">
        <v>0.02</v>
      </c>
      <c r="O50" s="43">
        <v>0.01</v>
      </c>
      <c r="P50" s="39" t="s">
        <v>375</v>
      </c>
      <c r="Q50" s="40">
        <v>0.0303</v>
      </c>
      <c r="R50" s="41">
        <v>0.0519</v>
      </c>
      <c r="S50" s="42" t="s">
        <v>376</v>
      </c>
      <c r="T50" s="43">
        <v>0.03</v>
      </c>
      <c r="U50" s="43">
        <v>0.07</v>
      </c>
      <c r="V50" s="39" t="s">
        <v>377</v>
      </c>
      <c r="W50" s="40">
        <v>0.6982</v>
      </c>
      <c r="X50" s="41">
        <v>0.0433</v>
      </c>
      <c r="Y50" s="42" t="s">
        <v>378</v>
      </c>
      <c r="Z50" s="43">
        <v>0.28</v>
      </c>
      <c r="AA50" s="43">
        <v>0.19</v>
      </c>
    </row>
    <row r="51">
      <c r="A51" s="38">
        <v>46.0</v>
      </c>
      <c r="B51" s="19" t="s">
        <v>74</v>
      </c>
      <c r="C51" s="19" t="s">
        <v>49</v>
      </c>
      <c r="D51" s="39" t="s">
        <v>379</v>
      </c>
      <c r="E51" s="40">
        <v>0.0117</v>
      </c>
      <c r="F51" s="41">
        <v>0.0468</v>
      </c>
      <c r="G51" s="42" t="s">
        <v>379</v>
      </c>
      <c r="H51" s="43">
        <v>0.01</v>
      </c>
      <c r="I51" s="43">
        <v>0.01</v>
      </c>
      <c r="J51" s="39" t="s">
        <v>380</v>
      </c>
      <c r="K51" s="40">
        <v>0.2559</v>
      </c>
      <c r="L51" s="41">
        <v>0.0298</v>
      </c>
      <c r="M51" s="42" t="s">
        <v>381</v>
      </c>
      <c r="N51" s="43">
        <v>0.02</v>
      </c>
      <c r="O51" s="43">
        <v>18.03</v>
      </c>
      <c r="P51" s="39" t="s">
        <v>382</v>
      </c>
      <c r="Q51" s="40">
        <v>0.4941</v>
      </c>
      <c r="R51" s="41">
        <v>0.0289</v>
      </c>
      <c r="S51" s="42" t="s">
        <v>383</v>
      </c>
      <c r="T51" s="43">
        <v>0.14</v>
      </c>
      <c r="U51" s="43">
        <v>0.05</v>
      </c>
      <c r="V51" s="39" t="s">
        <v>384</v>
      </c>
      <c r="W51" s="40">
        <v>0.6523</v>
      </c>
      <c r="X51" s="41">
        <v>0.0182</v>
      </c>
      <c r="Y51" s="42" t="s">
        <v>385</v>
      </c>
      <c r="Z51" s="43">
        <v>0.15</v>
      </c>
      <c r="AA51" s="43">
        <v>0.12</v>
      </c>
    </row>
    <row r="52">
      <c r="A52" s="38">
        <v>47.0</v>
      </c>
      <c r="B52" s="19" t="s">
        <v>74</v>
      </c>
      <c r="C52" s="19" t="s">
        <v>58</v>
      </c>
      <c r="D52" s="39" t="s">
        <v>386</v>
      </c>
      <c r="E52" s="40">
        <v>0.25</v>
      </c>
      <c r="F52" s="41">
        <v>0.0287</v>
      </c>
      <c r="G52" s="42" t="s">
        <v>387</v>
      </c>
      <c r="H52" s="43">
        <v>0.01</v>
      </c>
      <c r="I52" s="43">
        <v>0.01</v>
      </c>
      <c r="J52" s="39" t="s">
        <v>388</v>
      </c>
      <c r="K52" s="40">
        <v>0.3203</v>
      </c>
      <c r="L52" s="41">
        <v>0.0357</v>
      </c>
      <c r="M52" s="42" t="s">
        <v>389</v>
      </c>
      <c r="N52" s="43">
        <v>0.12</v>
      </c>
      <c r="O52" s="43">
        <v>6.06</v>
      </c>
      <c r="P52" s="39" t="s">
        <v>390</v>
      </c>
      <c r="Q52" s="40">
        <v>0.3359</v>
      </c>
      <c r="R52" s="41">
        <v>0.0283</v>
      </c>
      <c r="S52" s="42" t="s">
        <v>391</v>
      </c>
      <c r="T52" s="43">
        <v>0.19</v>
      </c>
      <c r="U52" s="43">
        <v>0.03</v>
      </c>
      <c r="V52" s="39" t="s">
        <v>392</v>
      </c>
      <c r="W52" s="40">
        <v>0.2715</v>
      </c>
      <c r="X52" s="41">
        <v>0.0212</v>
      </c>
      <c r="Y52" s="42" t="s">
        <v>393</v>
      </c>
      <c r="Z52" s="43">
        <v>0.21</v>
      </c>
      <c r="AA52" s="43">
        <v>0.06</v>
      </c>
    </row>
    <row r="53">
      <c r="A53" s="38">
        <v>48.0</v>
      </c>
      <c r="B53" s="19" t="s">
        <v>74</v>
      </c>
      <c r="C53" s="19" t="s">
        <v>66</v>
      </c>
      <c r="D53" s="39" t="s">
        <v>394</v>
      </c>
      <c r="E53" s="40">
        <v>0.1367</v>
      </c>
      <c r="F53" s="41">
        <v>0.0132</v>
      </c>
      <c r="G53" s="42" t="s">
        <v>395</v>
      </c>
      <c r="H53" s="43">
        <v>0.02</v>
      </c>
      <c r="I53" s="43">
        <v>0.01</v>
      </c>
      <c r="J53" s="39" t="s">
        <v>396</v>
      </c>
      <c r="K53" s="40">
        <v>0.1719</v>
      </c>
      <c r="L53" s="41">
        <v>0.0129</v>
      </c>
      <c r="M53" s="42" t="s">
        <v>397</v>
      </c>
      <c r="N53" s="43">
        <v>0.06</v>
      </c>
      <c r="O53" s="43">
        <v>0.63</v>
      </c>
      <c r="P53" s="39" t="s">
        <v>398</v>
      </c>
      <c r="Q53" s="40">
        <v>0.1797</v>
      </c>
      <c r="R53" s="41">
        <v>0.0188</v>
      </c>
      <c r="S53" s="42" t="s">
        <v>399</v>
      </c>
      <c r="T53" s="43">
        <v>0.11</v>
      </c>
      <c r="U53" s="43">
        <v>2.3</v>
      </c>
      <c r="V53" s="39" t="s">
        <v>400</v>
      </c>
      <c r="W53" s="40">
        <v>0.1904</v>
      </c>
      <c r="X53" s="41">
        <v>0.0242</v>
      </c>
      <c r="Y53" s="42" t="s">
        <v>401</v>
      </c>
      <c r="Z53" s="43">
        <v>0.12</v>
      </c>
      <c r="AA53" s="43">
        <v>2.81</v>
      </c>
    </row>
    <row r="54">
      <c r="A54" s="38">
        <v>49.0</v>
      </c>
      <c r="B54" s="19" t="s">
        <v>74</v>
      </c>
      <c r="C54" s="19" t="s">
        <v>74</v>
      </c>
      <c r="D54" s="39" t="s">
        <v>402</v>
      </c>
      <c r="E54" s="40">
        <v>0.1211</v>
      </c>
      <c r="F54" s="41">
        <v>0.016</v>
      </c>
      <c r="G54" s="42" t="s">
        <v>403</v>
      </c>
      <c r="H54" s="43">
        <v>0.02</v>
      </c>
      <c r="I54" s="43">
        <v>0.01</v>
      </c>
      <c r="J54" s="39" t="s">
        <v>404</v>
      </c>
      <c r="K54" s="40">
        <v>0.1211</v>
      </c>
      <c r="L54" s="41">
        <v>0.0162</v>
      </c>
      <c r="M54" s="42" t="s">
        <v>405</v>
      </c>
      <c r="N54" s="43">
        <v>0.05</v>
      </c>
      <c r="O54" s="43">
        <v>0.62</v>
      </c>
      <c r="P54" s="39" t="s">
        <v>406</v>
      </c>
      <c r="Q54" s="40">
        <v>0.125</v>
      </c>
      <c r="R54" s="41">
        <v>0.0134</v>
      </c>
      <c r="S54" s="42" t="s">
        <v>407</v>
      </c>
      <c r="T54" s="43">
        <v>0.08</v>
      </c>
      <c r="U54" s="43">
        <v>2.27</v>
      </c>
      <c r="V54" s="39" t="s">
        <v>408</v>
      </c>
      <c r="W54" s="40">
        <v>0.1445</v>
      </c>
      <c r="X54" s="41">
        <v>0.0141</v>
      </c>
      <c r="Y54" s="42" t="s">
        <v>409</v>
      </c>
      <c r="Z54" s="43">
        <v>0.09</v>
      </c>
      <c r="AA54" s="43">
        <v>2.84</v>
      </c>
    </row>
    <row r="55" ht="14.25" customHeight="1">
      <c r="A55" s="2"/>
      <c r="B55" s="2"/>
      <c r="C55" s="2"/>
      <c r="D55" s="2"/>
      <c r="E55" s="2"/>
      <c r="F55" s="44"/>
      <c r="G55" s="2"/>
      <c r="H55" s="2"/>
      <c r="I55" s="2"/>
      <c r="J55" s="2"/>
      <c r="K55" s="11"/>
      <c r="L55" s="2"/>
      <c r="M55" s="2"/>
      <c r="N55" s="2"/>
      <c r="O55" s="2"/>
      <c r="P55" s="2"/>
      <c r="Q55" s="2"/>
      <c r="R55" s="2"/>
      <c r="S55" s="2"/>
      <c r="T55" s="2"/>
      <c r="V55" s="2"/>
      <c r="W55" s="2"/>
      <c r="X55" s="2"/>
      <c r="Z55" s="2"/>
      <c r="AA55" s="2"/>
    </row>
    <row r="56" ht="14.25" customHeight="1">
      <c r="A56" s="45"/>
      <c r="B56" s="11"/>
      <c r="C56" s="11"/>
      <c r="D56" s="2"/>
      <c r="E56" s="2"/>
      <c r="F56" s="2"/>
      <c r="G56" s="7"/>
      <c r="H56" s="2"/>
      <c r="I56" s="2"/>
      <c r="J56" s="7"/>
      <c r="K56" s="11"/>
      <c r="L56" s="2"/>
      <c r="M56" s="2"/>
      <c r="N56" s="2"/>
      <c r="O56" s="2"/>
      <c r="P56" s="2"/>
      <c r="Q56" s="2"/>
      <c r="R56" s="2"/>
      <c r="S56" s="2"/>
      <c r="T56" s="2"/>
      <c r="V56" s="2"/>
      <c r="W56" s="2"/>
      <c r="X56" s="2"/>
      <c r="Z56" s="2"/>
      <c r="AA56" s="2"/>
    </row>
    <row r="57" ht="14.25" customHeight="1">
      <c r="A57" s="45"/>
      <c r="B57" s="11"/>
      <c r="C57" s="2"/>
      <c r="D57" s="2"/>
      <c r="E57" s="2"/>
      <c r="F57" s="2"/>
      <c r="G57" s="2"/>
      <c r="H57" s="2"/>
      <c r="I57" s="7"/>
      <c r="J57" s="7"/>
      <c r="K57" s="11"/>
      <c r="L57" s="2"/>
      <c r="M57" s="2"/>
      <c r="N57" s="2"/>
      <c r="O57" s="2"/>
      <c r="P57" s="2"/>
      <c r="Q57" s="2"/>
      <c r="R57" s="2"/>
      <c r="S57" s="2"/>
      <c r="T57" s="2"/>
      <c r="V57" s="2"/>
      <c r="W57" s="2"/>
      <c r="X57" s="2"/>
      <c r="Z57" s="2"/>
      <c r="AA57" s="2"/>
    </row>
    <row r="58" ht="14.25" customHeight="1">
      <c r="A58" s="2"/>
      <c r="B58" s="11"/>
      <c r="C58" s="2"/>
      <c r="D58" s="2"/>
      <c r="E58" s="2"/>
      <c r="F58" s="2"/>
      <c r="G58" s="2"/>
      <c r="H58" s="2"/>
      <c r="I58" s="7"/>
      <c r="J58" s="7"/>
      <c r="K58" s="11"/>
      <c r="L58" s="2"/>
      <c r="M58" s="2"/>
      <c r="N58" s="2"/>
      <c r="O58" s="2"/>
      <c r="P58" s="2"/>
      <c r="Q58" s="2"/>
      <c r="R58" s="2"/>
      <c r="S58" s="2"/>
      <c r="T58" s="2"/>
      <c r="V58" s="2"/>
      <c r="W58" s="2"/>
      <c r="X58" s="2"/>
      <c r="Z58" s="2"/>
      <c r="AA58" s="2"/>
    </row>
    <row r="59" ht="14.25" customHeight="1">
      <c r="A59" s="45"/>
      <c r="B59" s="11"/>
      <c r="C59" s="2"/>
      <c r="D59" s="2"/>
      <c r="E59" s="2"/>
      <c r="F59" s="2"/>
      <c r="G59" s="2"/>
      <c r="H59" s="7"/>
      <c r="I59" s="7"/>
      <c r="J59" s="7"/>
      <c r="K59" s="11"/>
      <c r="L59" s="2"/>
      <c r="M59" s="2"/>
      <c r="N59" s="2"/>
      <c r="O59" s="2"/>
      <c r="P59" s="2"/>
      <c r="Q59" s="2"/>
      <c r="R59" s="2"/>
      <c r="S59" s="2"/>
      <c r="T59" s="2"/>
      <c r="V59" s="2"/>
      <c r="W59" s="2"/>
      <c r="X59" s="2"/>
      <c r="Z59" s="2"/>
      <c r="AA59" s="2"/>
    </row>
    <row r="60" ht="14.25" customHeight="1">
      <c r="A60" s="45"/>
      <c r="B60" s="11"/>
      <c r="C60" s="2"/>
      <c r="D60" s="2"/>
      <c r="E60" s="2"/>
      <c r="F60" s="2"/>
      <c r="G60" s="2"/>
      <c r="H60" s="7"/>
      <c r="I60" s="7"/>
      <c r="J60" s="7"/>
      <c r="K60" s="11"/>
      <c r="L60" s="2"/>
      <c r="M60" s="2"/>
      <c r="N60" s="2"/>
      <c r="O60" s="2"/>
      <c r="P60" s="2"/>
      <c r="Q60" s="2"/>
      <c r="R60" s="2"/>
      <c r="S60" s="2"/>
      <c r="T60" s="2"/>
      <c r="V60" s="2"/>
      <c r="W60" s="2"/>
      <c r="X60" s="2"/>
      <c r="Z60" s="2"/>
      <c r="AA60" s="2"/>
    </row>
    <row r="61" ht="14.25" customHeight="1">
      <c r="A61" s="45"/>
      <c r="B61" s="11"/>
      <c r="C61" s="2"/>
      <c r="D61" s="2"/>
      <c r="E61" s="2"/>
      <c r="F61" s="2"/>
      <c r="G61" s="2"/>
      <c r="H61" s="7"/>
      <c r="I61" s="7"/>
      <c r="J61" s="7"/>
      <c r="K61" s="11"/>
      <c r="L61" s="2"/>
      <c r="M61" s="2"/>
      <c r="N61" s="2"/>
      <c r="O61" s="2"/>
      <c r="P61" s="2"/>
      <c r="Q61" s="2"/>
      <c r="R61" s="2"/>
      <c r="S61" s="2"/>
      <c r="T61" s="2"/>
      <c r="V61" s="2"/>
      <c r="W61" s="2"/>
      <c r="X61" s="2"/>
      <c r="Z61" s="2"/>
      <c r="AA61" s="2"/>
    </row>
    <row r="62" ht="14.25" customHeight="1">
      <c r="A62" s="45"/>
      <c r="B62" s="11"/>
      <c r="C62" s="2"/>
      <c r="D62" s="2"/>
      <c r="E62" s="2"/>
      <c r="F62" s="2"/>
      <c r="G62" s="2"/>
      <c r="H62" s="7"/>
      <c r="I62" s="7"/>
      <c r="J62" s="7"/>
      <c r="K62" s="11"/>
      <c r="L62" s="2"/>
      <c r="M62" s="2"/>
      <c r="N62" s="2"/>
      <c r="O62" s="2"/>
      <c r="P62" s="2"/>
      <c r="Q62" s="2"/>
      <c r="R62" s="2"/>
      <c r="S62" s="2"/>
      <c r="T62" s="2"/>
      <c r="V62" s="2"/>
      <c r="W62" s="2"/>
      <c r="X62" s="2"/>
      <c r="Z62" s="2"/>
      <c r="AA62" s="2"/>
    </row>
    <row r="63" ht="14.25" customHeight="1">
      <c r="A63" s="45"/>
      <c r="B63" s="11"/>
      <c r="C63" s="2"/>
      <c r="D63" s="2"/>
      <c r="E63" s="2"/>
      <c r="F63" s="2"/>
      <c r="G63" s="2"/>
      <c r="H63" s="7"/>
      <c r="I63" s="7"/>
      <c r="J63" s="7"/>
      <c r="K63" s="11"/>
      <c r="L63" s="2"/>
      <c r="M63" s="2"/>
      <c r="N63" s="2"/>
      <c r="O63" s="2"/>
      <c r="P63" s="2"/>
      <c r="Q63" s="2"/>
      <c r="R63" s="2"/>
      <c r="S63" s="2"/>
      <c r="T63" s="2"/>
      <c r="V63" s="2"/>
      <c r="W63" s="2"/>
      <c r="X63" s="2"/>
      <c r="Z63" s="2"/>
      <c r="AA63" s="2"/>
    </row>
    <row r="64" ht="14.25" customHeight="1">
      <c r="A64" s="45"/>
      <c r="B64" s="11"/>
      <c r="C64" s="2"/>
      <c r="D64" s="2"/>
      <c r="E64" s="2"/>
      <c r="F64" s="2"/>
      <c r="G64" s="2"/>
      <c r="H64" s="7"/>
      <c r="I64" s="7"/>
      <c r="J64" s="7"/>
      <c r="K64" s="11"/>
      <c r="L64" s="2"/>
      <c r="M64" s="2"/>
      <c r="N64" s="2"/>
      <c r="O64" s="2"/>
      <c r="P64" s="2"/>
      <c r="Q64" s="2"/>
      <c r="R64" s="2"/>
      <c r="S64" s="2"/>
      <c r="T64" s="2"/>
      <c r="V64" s="2"/>
      <c r="W64" s="2"/>
      <c r="X64" s="2"/>
      <c r="Z64" s="2"/>
      <c r="AA64" s="2"/>
    </row>
    <row r="65" ht="14.25" customHeight="1">
      <c r="A65" s="45"/>
      <c r="B65" s="11"/>
      <c r="C65" s="2"/>
      <c r="D65" s="2"/>
      <c r="E65" s="2"/>
      <c r="F65" s="2"/>
      <c r="G65" s="2"/>
      <c r="H65" s="7"/>
      <c r="I65" s="7"/>
      <c r="J65" s="7"/>
      <c r="K65" s="11"/>
      <c r="L65" s="2"/>
      <c r="M65" s="2"/>
      <c r="N65" s="2"/>
      <c r="O65" s="2"/>
      <c r="P65" s="2"/>
      <c r="Q65" s="2"/>
      <c r="R65" s="2"/>
      <c r="S65" s="2"/>
      <c r="T65" s="2"/>
      <c r="V65" s="2"/>
      <c r="W65" s="2"/>
      <c r="X65" s="2"/>
      <c r="Z65" s="2"/>
      <c r="AA65" s="2"/>
    </row>
    <row r="66" ht="14.25" customHeight="1">
      <c r="A66" s="45"/>
      <c r="B66" s="11"/>
      <c r="C66" s="2"/>
      <c r="D66" s="2"/>
      <c r="E66" s="2"/>
      <c r="F66" s="2"/>
      <c r="G66" s="2"/>
      <c r="H66" s="7"/>
      <c r="I66" s="7"/>
      <c r="J66" s="7"/>
      <c r="K66" s="11"/>
      <c r="L66" s="2"/>
      <c r="M66" s="2"/>
      <c r="N66" s="2"/>
      <c r="O66" s="2"/>
      <c r="P66" s="2"/>
      <c r="Q66" s="2"/>
      <c r="R66" s="2"/>
      <c r="S66" s="2"/>
      <c r="T66" s="2"/>
      <c r="V66" s="2"/>
      <c r="W66" s="2"/>
      <c r="X66" s="2"/>
      <c r="Z66" s="2"/>
      <c r="AA66" s="2"/>
    </row>
    <row r="67" ht="14.25" customHeight="1">
      <c r="A67" s="45"/>
      <c r="B67" s="11"/>
      <c r="C67" s="2"/>
      <c r="D67" s="2"/>
      <c r="E67" s="2"/>
      <c r="F67" s="2"/>
      <c r="G67" s="2"/>
      <c r="H67" s="7"/>
      <c r="I67" s="7"/>
      <c r="J67" s="7"/>
      <c r="K67" s="11"/>
      <c r="L67" s="2"/>
      <c r="M67" s="2"/>
      <c r="N67" s="2"/>
      <c r="O67" s="2"/>
      <c r="P67" s="2"/>
      <c r="Q67" s="2"/>
      <c r="R67" s="2"/>
      <c r="S67" s="2"/>
      <c r="T67" s="2"/>
      <c r="V67" s="2"/>
      <c r="W67" s="2"/>
      <c r="X67" s="2"/>
      <c r="Z67" s="2"/>
      <c r="AA67" s="2"/>
    </row>
    <row r="68" ht="14.25" customHeight="1">
      <c r="A68" s="45"/>
      <c r="B68" s="11"/>
      <c r="C68" s="2"/>
      <c r="D68" s="2"/>
      <c r="E68" s="2"/>
      <c r="F68" s="2"/>
      <c r="G68" s="2"/>
      <c r="H68" s="7"/>
      <c r="I68" s="7"/>
      <c r="J68" s="7"/>
      <c r="K68" s="11"/>
      <c r="L68" s="2"/>
      <c r="M68" s="2"/>
      <c r="N68" s="2"/>
      <c r="O68" s="2"/>
      <c r="P68" s="2"/>
      <c r="Q68" s="2"/>
      <c r="R68" s="2"/>
      <c r="S68" s="2"/>
      <c r="T68" s="2"/>
      <c r="V68" s="2"/>
      <c r="W68" s="2"/>
      <c r="X68" s="2"/>
      <c r="Z68" s="2"/>
      <c r="AA68" s="2"/>
    </row>
    <row r="69" ht="14.25" customHeight="1">
      <c r="A69" s="45"/>
      <c r="B69" s="11"/>
      <c r="C69" s="2"/>
      <c r="D69" s="2"/>
      <c r="E69" s="2"/>
      <c r="F69" s="2"/>
      <c r="G69" s="2"/>
      <c r="H69" s="7"/>
      <c r="I69" s="7"/>
      <c r="J69" s="7"/>
      <c r="K69" s="11"/>
      <c r="L69" s="2"/>
      <c r="M69" s="2"/>
      <c r="N69" s="2"/>
      <c r="O69" s="2"/>
      <c r="P69" s="2"/>
      <c r="Q69" s="2"/>
      <c r="R69" s="2"/>
      <c r="S69" s="2"/>
      <c r="T69" s="2"/>
      <c r="V69" s="2"/>
      <c r="W69" s="2"/>
      <c r="X69" s="2"/>
      <c r="Z69" s="2"/>
      <c r="AA69" s="2"/>
    </row>
    <row r="70" ht="14.25" customHeight="1">
      <c r="A70" s="45"/>
      <c r="B70" s="11"/>
      <c r="C70" s="2"/>
      <c r="D70" s="2"/>
      <c r="E70" s="2"/>
      <c r="F70" s="2"/>
      <c r="G70" s="2"/>
      <c r="H70" s="7"/>
      <c r="I70" s="7"/>
      <c r="J70" s="7"/>
      <c r="K70" s="11"/>
      <c r="L70" s="2"/>
      <c r="M70" s="2"/>
      <c r="N70" s="2"/>
      <c r="O70" s="2"/>
      <c r="P70" s="2"/>
      <c r="Q70" s="2"/>
      <c r="R70" s="2"/>
      <c r="S70" s="2"/>
      <c r="T70" s="2"/>
      <c r="V70" s="2"/>
      <c r="W70" s="2"/>
      <c r="X70" s="2"/>
      <c r="Z70" s="2"/>
      <c r="AA70" s="2"/>
    </row>
    <row r="71" ht="14.25" customHeight="1">
      <c r="A71" s="45"/>
      <c r="B71" s="11"/>
      <c r="C71" s="2"/>
      <c r="D71" s="2"/>
      <c r="E71" s="2"/>
      <c r="F71" s="2"/>
      <c r="G71" s="2"/>
      <c r="H71" s="7"/>
      <c r="I71" s="7"/>
      <c r="J71" s="7"/>
      <c r="K71" s="11"/>
      <c r="L71" s="2"/>
      <c r="M71" s="2"/>
      <c r="N71" s="2"/>
      <c r="O71" s="2"/>
      <c r="P71" s="2"/>
      <c r="Q71" s="2"/>
      <c r="R71" s="2"/>
      <c r="S71" s="2"/>
      <c r="T71" s="2"/>
      <c r="V71" s="2"/>
      <c r="W71" s="2"/>
      <c r="X71" s="2"/>
      <c r="Z71" s="2"/>
      <c r="AA71" s="2"/>
    </row>
    <row r="72" ht="14.25" customHeight="1">
      <c r="A72" s="45"/>
      <c r="B72" s="11"/>
      <c r="C72" s="2"/>
      <c r="D72" s="2"/>
      <c r="E72" s="2"/>
      <c r="F72" s="2"/>
      <c r="G72" s="2"/>
      <c r="H72" s="7"/>
      <c r="I72" s="7"/>
      <c r="J72" s="7"/>
      <c r="K72" s="11"/>
      <c r="L72" s="2"/>
      <c r="M72" s="2"/>
      <c r="N72" s="2"/>
      <c r="O72" s="2"/>
      <c r="P72" s="2"/>
      <c r="Q72" s="2"/>
      <c r="R72" s="2"/>
      <c r="S72" s="2"/>
      <c r="T72" s="2"/>
      <c r="V72" s="2"/>
      <c r="W72" s="2"/>
      <c r="X72" s="2"/>
      <c r="Z72" s="2"/>
      <c r="AA72" s="2"/>
    </row>
    <row r="73" ht="14.25" customHeight="1">
      <c r="A73" s="45"/>
      <c r="B73" s="11"/>
      <c r="C73" s="11"/>
      <c r="D73" s="2"/>
      <c r="E73" s="2"/>
      <c r="F73" s="2"/>
      <c r="G73" s="11"/>
      <c r="H73" s="7"/>
      <c r="I73" s="7"/>
      <c r="J73" s="7"/>
      <c r="K73" s="11"/>
      <c r="L73" s="2"/>
      <c r="M73" s="2"/>
      <c r="N73" s="2"/>
      <c r="O73" s="2"/>
      <c r="P73" s="2"/>
      <c r="Q73" s="2"/>
      <c r="R73" s="2"/>
      <c r="S73" s="2"/>
      <c r="T73" s="2"/>
      <c r="V73" s="2"/>
      <c r="W73" s="2"/>
      <c r="X73" s="2"/>
      <c r="Z73" s="2"/>
      <c r="AA73" s="2"/>
    </row>
    <row r="74" ht="14.25" customHeight="1">
      <c r="A74" s="45"/>
      <c r="B74" s="11"/>
      <c r="C74" s="11"/>
      <c r="D74" s="2"/>
      <c r="E74" s="2"/>
      <c r="F74" s="2"/>
      <c r="G74" s="11"/>
      <c r="H74" s="7"/>
      <c r="I74" s="7"/>
      <c r="J74" s="7"/>
      <c r="K74" s="11"/>
      <c r="L74" s="2"/>
      <c r="M74" s="2"/>
      <c r="N74" s="2"/>
      <c r="O74" s="2"/>
      <c r="P74" s="2"/>
      <c r="Q74" s="2"/>
      <c r="R74" s="2"/>
      <c r="S74" s="2"/>
      <c r="T74" s="2"/>
      <c r="V74" s="2"/>
      <c r="W74" s="2"/>
      <c r="X74" s="2"/>
      <c r="Z74" s="2"/>
      <c r="AA74" s="2"/>
    </row>
    <row r="75" ht="14.25" customHeight="1">
      <c r="A75" s="45"/>
      <c r="B75" s="11"/>
      <c r="C75" s="11"/>
      <c r="D75" s="2"/>
      <c r="E75" s="2"/>
      <c r="F75" s="2"/>
      <c r="G75" s="11"/>
      <c r="H75" s="7"/>
      <c r="I75" s="7"/>
      <c r="J75" s="7"/>
      <c r="K75" s="11"/>
      <c r="L75" s="2"/>
      <c r="M75" s="2"/>
      <c r="N75" s="2"/>
      <c r="O75" s="2"/>
      <c r="P75" s="2"/>
      <c r="Q75" s="2"/>
      <c r="R75" s="2"/>
      <c r="S75" s="2"/>
      <c r="T75" s="2"/>
      <c r="V75" s="2"/>
      <c r="W75" s="2"/>
      <c r="X75" s="2"/>
      <c r="Z75" s="2"/>
      <c r="AA75" s="2"/>
    </row>
    <row r="76" ht="14.25" customHeight="1">
      <c r="A76" s="45"/>
      <c r="B76" s="11"/>
      <c r="C76" s="11"/>
      <c r="D76" s="2"/>
      <c r="E76" s="2"/>
      <c r="F76" s="2"/>
      <c r="G76" s="11"/>
      <c r="H76" s="7"/>
      <c r="I76" s="7"/>
      <c r="J76" s="7"/>
      <c r="K76" s="11"/>
      <c r="L76" s="2"/>
      <c r="M76" s="2"/>
      <c r="N76" s="2"/>
      <c r="O76" s="2"/>
      <c r="P76" s="2"/>
      <c r="Q76" s="2"/>
      <c r="R76" s="2"/>
      <c r="S76" s="2"/>
      <c r="T76" s="2"/>
      <c r="V76" s="2"/>
      <c r="W76" s="2"/>
      <c r="X76" s="2"/>
      <c r="Z76" s="2"/>
      <c r="AA76" s="2"/>
    </row>
    <row r="77" ht="14.25" customHeight="1">
      <c r="A77" s="45"/>
      <c r="B77" s="11"/>
      <c r="C77" s="11"/>
      <c r="D77" s="2"/>
      <c r="E77" s="2"/>
      <c r="F77" s="2"/>
      <c r="G77" s="11"/>
      <c r="H77" s="7"/>
      <c r="I77" s="7"/>
      <c r="J77" s="7"/>
      <c r="K77" s="11"/>
      <c r="L77" s="2"/>
      <c r="M77" s="2"/>
      <c r="N77" s="2"/>
      <c r="O77" s="2"/>
      <c r="P77" s="2"/>
      <c r="Q77" s="2"/>
      <c r="R77" s="2"/>
      <c r="S77" s="2"/>
      <c r="T77" s="2"/>
      <c r="V77" s="2"/>
      <c r="W77" s="2"/>
      <c r="X77" s="2"/>
      <c r="Z77" s="2"/>
      <c r="AA77" s="2"/>
    </row>
    <row r="78" ht="14.25" customHeight="1">
      <c r="A78" s="45"/>
      <c r="B78" s="11"/>
      <c r="C78" s="11"/>
      <c r="D78" s="2"/>
      <c r="E78" s="2"/>
      <c r="F78" s="11"/>
      <c r="G78" s="11"/>
      <c r="H78" s="7"/>
      <c r="I78" s="7"/>
      <c r="J78" s="7"/>
      <c r="K78" s="11"/>
      <c r="L78" s="2"/>
      <c r="M78" s="2"/>
      <c r="N78" s="2"/>
      <c r="O78" s="2"/>
      <c r="P78" s="2"/>
      <c r="Q78" s="2"/>
      <c r="R78" s="2"/>
      <c r="S78" s="2"/>
      <c r="T78" s="2"/>
      <c r="V78" s="2"/>
      <c r="W78" s="2"/>
      <c r="X78" s="2"/>
      <c r="Z78" s="2"/>
      <c r="AA78" s="2"/>
    </row>
    <row r="79" ht="14.25" customHeight="1">
      <c r="A79" s="45"/>
      <c r="B79" s="11"/>
      <c r="C79" s="11"/>
      <c r="D79" s="2"/>
      <c r="E79" s="2"/>
      <c r="F79" s="11"/>
      <c r="G79" s="11"/>
      <c r="H79" s="7"/>
      <c r="I79" s="7"/>
      <c r="J79" s="7"/>
      <c r="K79" s="11"/>
      <c r="L79" s="2"/>
      <c r="M79" s="2"/>
      <c r="N79" s="2"/>
      <c r="O79" s="2"/>
      <c r="P79" s="2"/>
      <c r="Q79" s="2"/>
      <c r="R79" s="2"/>
      <c r="S79" s="2"/>
      <c r="T79" s="2"/>
      <c r="V79" s="2"/>
      <c r="W79" s="2"/>
      <c r="X79" s="2"/>
      <c r="Z79" s="2"/>
      <c r="AA79" s="2"/>
    </row>
    <row r="80" ht="14.25" customHeight="1">
      <c r="A80" s="45"/>
      <c r="B80" s="11"/>
      <c r="C80" s="11"/>
      <c r="D80" s="2"/>
      <c r="E80" s="2"/>
      <c r="F80" s="11"/>
      <c r="G80" s="11"/>
      <c r="H80" s="7"/>
      <c r="I80" s="7"/>
      <c r="J80" s="7"/>
      <c r="K80" s="11"/>
      <c r="L80" s="2"/>
      <c r="M80" s="2"/>
      <c r="N80" s="2"/>
      <c r="O80" s="2"/>
      <c r="P80" s="2"/>
      <c r="Q80" s="2"/>
      <c r="R80" s="2"/>
      <c r="S80" s="2"/>
      <c r="T80" s="2"/>
      <c r="V80" s="2"/>
      <c r="W80" s="2"/>
      <c r="X80" s="2"/>
      <c r="Z80" s="2"/>
      <c r="AA80" s="2"/>
    </row>
    <row r="81" ht="14.25" customHeight="1">
      <c r="A81" s="45"/>
      <c r="B81" s="11"/>
      <c r="C81" s="11"/>
      <c r="D81" s="2"/>
      <c r="E81" s="2"/>
      <c r="F81" s="11"/>
      <c r="G81" s="11"/>
      <c r="H81" s="7"/>
      <c r="I81" s="7"/>
      <c r="J81" s="7"/>
      <c r="K81" s="11"/>
      <c r="L81" s="2"/>
      <c r="M81" s="2"/>
      <c r="N81" s="2"/>
      <c r="O81" s="2"/>
      <c r="P81" s="2"/>
      <c r="Q81" s="2"/>
      <c r="R81" s="2"/>
      <c r="S81" s="2"/>
      <c r="T81" s="2"/>
      <c r="V81" s="2"/>
      <c r="W81" s="2"/>
      <c r="X81" s="2"/>
      <c r="Z81" s="2"/>
      <c r="AA81" s="2"/>
    </row>
    <row r="82" ht="14.25" customHeight="1">
      <c r="A82" s="45"/>
      <c r="B82" s="11"/>
      <c r="C82" s="11"/>
      <c r="D82" s="2"/>
      <c r="E82" s="2"/>
      <c r="F82" s="11"/>
      <c r="G82" s="11"/>
      <c r="H82" s="7"/>
      <c r="I82" s="7"/>
      <c r="J82" s="7"/>
      <c r="K82" s="11"/>
      <c r="L82" s="2"/>
      <c r="M82" s="2"/>
      <c r="N82" s="2"/>
      <c r="O82" s="2"/>
      <c r="P82" s="2"/>
      <c r="Q82" s="2"/>
      <c r="R82" s="2"/>
      <c r="S82" s="2"/>
      <c r="T82" s="2"/>
      <c r="V82" s="2"/>
      <c r="W82" s="2"/>
      <c r="X82" s="2"/>
      <c r="Z82" s="2"/>
      <c r="AA82" s="2"/>
    </row>
    <row r="83" ht="14.25" customHeight="1">
      <c r="A83" s="45"/>
      <c r="B83" s="11"/>
      <c r="C83" s="11"/>
      <c r="D83" s="2"/>
      <c r="E83" s="2"/>
      <c r="F83" s="11"/>
      <c r="G83" s="11"/>
      <c r="H83" s="7"/>
      <c r="I83" s="7"/>
      <c r="J83" s="7"/>
      <c r="K83" s="11"/>
      <c r="L83" s="2"/>
      <c r="M83" s="2"/>
      <c r="N83" s="2"/>
      <c r="O83" s="2"/>
      <c r="P83" s="2"/>
      <c r="Q83" s="2"/>
      <c r="R83" s="2"/>
      <c r="S83" s="2"/>
      <c r="T83" s="2"/>
      <c r="V83" s="2"/>
      <c r="W83" s="2"/>
      <c r="X83" s="2"/>
      <c r="Z83" s="2"/>
      <c r="AA83" s="2"/>
    </row>
    <row r="84" ht="14.25" customHeight="1">
      <c r="A84" s="45"/>
      <c r="B84" s="11"/>
      <c r="C84" s="11"/>
      <c r="D84" s="2"/>
      <c r="E84" s="2"/>
      <c r="F84" s="11"/>
      <c r="G84" s="11"/>
      <c r="H84" s="7"/>
      <c r="I84" s="7"/>
      <c r="J84" s="7"/>
      <c r="K84" s="11"/>
      <c r="L84" s="2"/>
      <c r="M84" s="2"/>
      <c r="N84" s="2"/>
      <c r="O84" s="2"/>
      <c r="P84" s="2"/>
      <c r="Q84" s="2"/>
      <c r="R84" s="2"/>
      <c r="S84" s="2"/>
      <c r="T84" s="2"/>
      <c r="V84" s="2"/>
      <c r="W84" s="2"/>
      <c r="X84" s="2"/>
      <c r="Z84" s="2"/>
      <c r="AA84" s="2"/>
    </row>
    <row r="85" ht="14.25" customHeight="1">
      <c r="A85" s="45"/>
      <c r="B85" s="11"/>
      <c r="C85" s="11"/>
      <c r="D85" s="2"/>
      <c r="E85" s="2"/>
      <c r="F85" s="11"/>
      <c r="G85" s="11"/>
      <c r="H85" s="7"/>
      <c r="I85" s="7"/>
      <c r="J85" s="7"/>
      <c r="K85" s="11"/>
      <c r="L85" s="2"/>
      <c r="M85" s="2"/>
      <c r="N85" s="2"/>
      <c r="O85" s="2"/>
      <c r="P85" s="2"/>
      <c r="Q85" s="2"/>
      <c r="R85" s="2"/>
      <c r="S85" s="2"/>
      <c r="T85" s="2"/>
      <c r="V85" s="2"/>
      <c r="W85" s="2"/>
      <c r="X85" s="2"/>
      <c r="Z85" s="2"/>
      <c r="AA85" s="2"/>
    </row>
    <row r="86" ht="14.25" customHeight="1">
      <c r="A86" s="45"/>
      <c r="B86" s="11"/>
      <c r="C86" s="11"/>
      <c r="D86" s="2"/>
      <c r="E86" s="2"/>
      <c r="F86" s="11"/>
      <c r="G86" s="11"/>
      <c r="H86" s="7"/>
      <c r="I86" s="7"/>
      <c r="J86" s="7"/>
      <c r="K86" s="11"/>
      <c r="L86" s="2"/>
      <c r="M86" s="2"/>
      <c r="N86" s="2"/>
      <c r="O86" s="2"/>
      <c r="P86" s="2"/>
      <c r="Q86" s="2"/>
      <c r="R86" s="2"/>
      <c r="S86" s="2"/>
      <c r="T86" s="2"/>
      <c r="V86" s="2"/>
      <c r="W86" s="2"/>
      <c r="X86" s="2"/>
      <c r="Z86" s="2"/>
      <c r="AA86" s="2"/>
    </row>
    <row r="87" ht="14.25" customHeight="1">
      <c r="A87" s="45"/>
      <c r="B87" s="11"/>
      <c r="C87" s="11"/>
      <c r="D87" s="2"/>
      <c r="E87" s="2"/>
      <c r="F87" s="11"/>
      <c r="G87" s="11"/>
      <c r="H87" s="7"/>
      <c r="I87" s="7"/>
      <c r="J87" s="7"/>
      <c r="K87" s="11"/>
      <c r="L87" s="2"/>
      <c r="M87" s="2"/>
      <c r="N87" s="2"/>
      <c r="O87" s="2"/>
      <c r="P87" s="2"/>
      <c r="Q87" s="2"/>
      <c r="R87" s="2"/>
      <c r="S87" s="2"/>
      <c r="T87" s="2"/>
      <c r="V87" s="2"/>
      <c r="W87" s="2"/>
      <c r="X87" s="2"/>
      <c r="Z87" s="2"/>
      <c r="AA87" s="2"/>
    </row>
    <row r="88" ht="14.25" customHeight="1">
      <c r="A88" s="45"/>
      <c r="B88" s="11"/>
      <c r="C88" s="11"/>
      <c r="D88" s="2"/>
      <c r="E88" s="2"/>
      <c r="F88" s="11"/>
      <c r="G88" s="11"/>
      <c r="H88" s="7"/>
      <c r="I88" s="7"/>
      <c r="J88" s="7"/>
      <c r="K88" s="11"/>
      <c r="L88" s="2"/>
      <c r="M88" s="2"/>
      <c r="N88" s="2"/>
      <c r="O88" s="2"/>
      <c r="P88" s="2"/>
      <c r="Q88" s="2"/>
      <c r="R88" s="2"/>
      <c r="S88" s="2"/>
      <c r="T88" s="2"/>
      <c r="V88" s="2"/>
      <c r="W88" s="2"/>
      <c r="X88" s="2"/>
      <c r="Z88" s="2"/>
      <c r="AA88" s="2"/>
    </row>
    <row r="89" ht="14.25" customHeight="1">
      <c r="A89" s="45"/>
      <c r="B89" s="11"/>
      <c r="C89" s="11"/>
      <c r="D89" s="2"/>
      <c r="E89" s="2"/>
      <c r="F89" s="11"/>
      <c r="G89" s="11"/>
      <c r="H89" s="7"/>
      <c r="I89" s="7"/>
      <c r="J89" s="7"/>
      <c r="K89" s="11"/>
      <c r="L89" s="2"/>
      <c r="M89" s="2"/>
      <c r="N89" s="2"/>
      <c r="O89" s="2"/>
      <c r="P89" s="2"/>
      <c r="Q89" s="2"/>
      <c r="R89" s="2"/>
      <c r="S89" s="2"/>
      <c r="T89" s="2"/>
      <c r="V89" s="2"/>
      <c r="W89" s="2"/>
      <c r="X89" s="2"/>
      <c r="Z89" s="2"/>
      <c r="AA89" s="2"/>
    </row>
    <row r="90" ht="14.25" customHeight="1">
      <c r="A90" s="45"/>
      <c r="B90" s="11"/>
      <c r="C90" s="11"/>
      <c r="D90" s="2"/>
      <c r="E90" s="2"/>
      <c r="F90" s="11"/>
      <c r="G90" s="11"/>
      <c r="H90" s="7"/>
      <c r="I90" s="7"/>
      <c r="J90" s="7"/>
      <c r="K90" s="11"/>
      <c r="L90" s="2"/>
      <c r="M90" s="2"/>
      <c r="N90" s="2"/>
      <c r="O90" s="2"/>
      <c r="P90" s="2"/>
      <c r="Q90" s="2"/>
      <c r="R90" s="2"/>
      <c r="S90" s="2"/>
      <c r="T90" s="2"/>
      <c r="V90" s="2"/>
      <c r="W90" s="2"/>
      <c r="X90" s="2"/>
      <c r="Z90" s="2"/>
      <c r="AA90" s="2"/>
    </row>
    <row r="91" ht="14.25" customHeight="1">
      <c r="A91" s="45"/>
      <c r="B91" s="11"/>
      <c r="C91" s="11"/>
      <c r="D91" s="2"/>
      <c r="E91" s="2"/>
      <c r="F91" s="11"/>
      <c r="G91" s="11"/>
      <c r="H91" s="7"/>
      <c r="I91" s="7"/>
      <c r="J91" s="7"/>
      <c r="K91" s="11"/>
      <c r="L91" s="2"/>
      <c r="M91" s="2"/>
      <c r="N91" s="2"/>
      <c r="O91" s="2"/>
      <c r="P91" s="2"/>
      <c r="Q91" s="2"/>
      <c r="R91" s="2"/>
      <c r="S91" s="2"/>
      <c r="T91" s="2"/>
      <c r="V91" s="2"/>
      <c r="W91" s="2"/>
      <c r="X91" s="2"/>
      <c r="Z91" s="2"/>
      <c r="AA91" s="2"/>
    </row>
    <row r="92" ht="14.25" customHeight="1">
      <c r="A92" s="45"/>
      <c r="B92" s="11"/>
      <c r="C92" s="11"/>
      <c r="D92" s="2"/>
      <c r="E92" s="2"/>
      <c r="F92" s="11"/>
      <c r="G92" s="11"/>
      <c r="H92" s="7"/>
      <c r="I92" s="7"/>
      <c r="J92" s="7"/>
      <c r="K92" s="11"/>
      <c r="L92" s="2"/>
      <c r="M92" s="2"/>
      <c r="N92" s="2"/>
      <c r="O92" s="2"/>
      <c r="P92" s="2"/>
      <c r="Q92" s="2"/>
      <c r="R92" s="2"/>
      <c r="S92" s="2"/>
      <c r="T92" s="2"/>
      <c r="V92" s="2"/>
      <c r="W92" s="2"/>
      <c r="X92" s="2"/>
      <c r="Z92" s="2"/>
      <c r="AA92" s="2"/>
    </row>
    <row r="93" ht="14.25" customHeight="1">
      <c r="A93" s="45"/>
      <c r="B93" s="11"/>
      <c r="C93" s="11"/>
      <c r="D93" s="2"/>
      <c r="E93" s="2"/>
      <c r="F93" s="11"/>
      <c r="G93" s="11"/>
      <c r="H93" s="7"/>
      <c r="I93" s="7"/>
      <c r="J93" s="7"/>
      <c r="K93" s="11"/>
      <c r="L93" s="2"/>
      <c r="M93" s="2"/>
      <c r="N93" s="2"/>
      <c r="O93" s="2"/>
      <c r="P93" s="2"/>
      <c r="Q93" s="2"/>
      <c r="R93" s="2"/>
      <c r="S93" s="2"/>
      <c r="T93" s="2"/>
      <c r="V93" s="2"/>
      <c r="W93" s="2"/>
      <c r="X93" s="2"/>
      <c r="Z93" s="2"/>
      <c r="AA93" s="2"/>
    </row>
    <row r="94" ht="14.25" customHeight="1">
      <c r="A94" s="45"/>
      <c r="B94" s="11"/>
      <c r="C94" s="11"/>
      <c r="D94" s="2"/>
      <c r="E94" s="2"/>
      <c r="F94" s="11"/>
      <c r="G94" s="11"/>
      <c r="H94" s="7"/>
      <c r="I94" s="7"/>
      <c r="J94" s="7"/>
      <c r="K94" s="11"/>
      <c r="L94" s="2"/>
      <c r="M94" s="2"/>
      <c r="N94" s="2"/>
      <c r="O94" s="2"/>
      <c r="P94" s="2"/>
      <c r="Q94" s="2"/>
      <c r="R94" s="2"/>
      <c r="S94" s="2"/>
      <c r="T94" s="2"/>
      <c r="V94" s="2"/>
      <c r="W94" s="2"/>
      <c r="X94" s="2"/>
      <c r="Z94" s="2"/>
      <c r="AA94" s="2"/>
    </row>
    <row r="95" ht="14.25" customHeight="1">
      <c r="A95" s="45"/>
      <c r="B95" s="11"/>
      <c r="C95" s="11"/>
      <c r="D95" s="2"/>
      <c r="E95" s="2"/>
      <c r="F95" s="11"/>
      <c r="G95" s="11"/>
      <c r="H95" s="7"/>
      <c r="I95" s="7"/>
      <c r="J95" s="7"/>
      <c r="K95" s="11"/>
      <c r="L95" s="2"/>
      <c r="M95" s="2"/>
      <c r="N95" s="2"/>
      <c r="O95" s="2"/>
      <c r="P95" s="2"/>
      <c r="Q95" s="2"/>
      <c r="R95" s="2"/>
      <c r="S95" s="2"/>
      <c r="T95" s="2"/>
      <c r="V95" s="2"/>
      <c r="W95" s="2"/>
      <c r="X95" s="2"/>
      <c r="Z95" s="2"/>
      <c r="AA95" s="2"/>
    </row>
    <row r="96" ht="14.25" customHeight="1">
      <c r="A96" s="45"/>
      <c r="B96" s="11"/>
      <c r="C96" s="11"/>
      <c r="D96" s="2"/>
      <c r="E96" s="2"/>
      <c r="F96" s="11"/>
      <c r="G96" s="11"/>
      <c r="H96" s="7"/>
      <c r="I96" s="7"/>
      <c r="J96" s="7"/>
      <c r="K96" s="11"/>
      <c r="L96" s="2"/>
      <c r="M96" s="2"/>
      <c r="N96" s="2"/>
      <c r="O96" s="2"/>
      <c r="P96" s="2"/>
      <c r="Q96" s="2"/>
      <c r="R96" s="2"/>
      <c r="S96" s="2"/>
      <c r="T96" s="2"/>
      <c r="V96" s="2"/>
      <c r="W96" s="2"/>
      <c r="X96" s="2"/>
      <c r="Z96" s="2"/>
      <c r="AA96" s="2"/>
    </row>
    <row r="97" ht="14.25" customHeight="1">
      <c r="A97" s="45"/>
      <c r="B97" s="11"/>
      <c r="C97" s="11"/>
      <c r="D97" s="2"/>
      <c r="E97" s="2"/>
      <c r="F97" s="11"/>
      <c r="G97" s="11"/>
      <c r="H97" s="7"/>
      <c r="I97" s="7"/>
      <c r="J97" s="7"/>
      <c r="K97" s="11"/>
      <c r="L97" s="2"/>
      <c r="M97" s="2"/>
      <c r="N97" s="2"/>
      <c r="O97" s="2"/>
      <c r="P97" s="2"/>
      <c r="Q97" s="2"/>
      <c r="R97" s="2"/>
      <c r="S97" s="2"/>
      <c r="T97" s="2"/>
      <c r="V97" s="2"/>
      <c r="W97" s="2"/>
      <c r="X97" s="2"/>
      <c r="Z97" s="2"/>
      <c r="AA97" s="2"/>
    </row>
    <row r="98" ht="14.25" customHeight="1">
      <c r="A98" s="45"/>
      <c r="B98" s="11"/>
      <c r="C98" s="11"/>
      <c r="D98" s="2"/>
      <c r="E98" s="2"/>
      <c r="F98" s="11"/>
      <c r="G98" s="11"/>
      <c r="H98" s="7"/>
      <c r="I98" s="7"/>
      <c r="J98" s="7"/>
      <c r="K98" s="11"/>
      <c r="L98" s="2"/>
      <c r="M98" s="2"/>
      <c r="N98" s="2"/>
      <c r="O98" s="2"/>
      <c r="P98" s="2"/>
      <c r="Q98" s="2"/>
      <c r="R98" s="2"/>
      <c r="S98" s="2"/>
      <c r="T98" s="2"/>
      <c r="V98" s="2"/>
      <c r="W98" s="2"/>
      <c r="X98" s="2"/>
      <c r="Z98" s="2"/>
      <c r="AA98" s="2"/>
    </row>
    <row r="99" ht="14.25" customHeight="1">
      <c r="A99" s="45"/>
      <c r="B99" s="11"/>
      <c r="C99" s="11"/>
      <c r="D99" s="2"/>
      <c r="E99" s="2"/>
      <c r="F99" s="11"/>
      <c r="G99" s="11"/>
      <c r="H99" s="7"/>
      <c r="I99" s="7"/>
      <c r="J99" s="7"/>
      <c r="K99" s="11"/>
      <c r="L99" s="2"/>
      <c r="M99" s="2"/>
      <c r="N99" s="2"/>
      <c r="O99" s="2"/>
      <c r="P99" s="2"/>
      <c r="Q99" s="2"/>
      <c r="R99" s="2"/>
      <c r="S99" s="2"/>
      <c r="T99" s="2"/>
      <c r="V99" s="2"/>
      <c r="W99" s="2"/>
      <c r="X99" s="2"/>
      <c r="Z99" s="2"/>
      <c r="AA99" s="2"/>
    </row>
    <row r="100" ht="14.25" customHeight="1">
      <c r="A100" s="45"/>
      <c r="B100" s="11"/>
      <c r="C100" s="11"/>
      <c r="D100" s="2"/>
      <c r="E100" s="2"/>
      <c r="F100" s="11"/>
      <c r="G100" s="11"/>
      <c r="H100" s="7"/>
      <c r="I100" s="7"/>
      <c r="J100" s="7"/>
      <c r="K100" s="11"/>
      <c r="L100" s="2"/>
      <c r="M100" s="2"/>
      <c r="N100" s="2"/>
      <c r="O100" s="2"/>
      <c r="P100" s="2"/>
      <c r="Q100" s="2"/>
      <c r="R100" s="2"/>
      <c r="S100" s="2"/>
      <c r="T100" s="2"/>
      <c r="V100" s="2"/>
      <c r="W100" s="2"/>
      <c r="X100" s="2"/>
      <c r="Z100" s="2"/>
      <c r="AA100" s="2"/>
    </row>
    <row r="101" ht="14.25" customHeight="1">
      <c r="A101" s="45"/>
      <c r="B101" s="11"/>
      <c r="C101" s="11"/>
      <c r="D101" s="2"/>
      <c r="E101" s="2"/>
      <c r="F101" s="11"/>
      <c r="G101" s="11"/>
      <c r="H101" s="7"/>
      <c r="I101" s="7"/>
      <c r="J101" s="7"/>
      <c r="K101" s="11"/>
      <c r="L101" s="2"/>
      <c r="M101" s="2"/>
      <c r="N101" s="2"/>
      <c r="O101" s="2"/>
      <c r="P101" s="2"/>
      <c r="Q101" s="2"/>
      <c r="R101" s="2"/>
      <c r="S101" s="2"/>
      <c r="T101" s="2"/>
      <c r="V101" s="2"/>
      <c r="W101" s="2"/>
      <c r="X101" s="2"/>
      <c r="Z101" s="2"/>
      <c r="AA101" s="2"/>
    </row>
    <row r="102" ht="14.25" customHeight="1">
      <c r="A102" s="45"/>
      <c r="B102" s="11"/>
      <c r="C102" s="11"/>
      <c r="D102" s="2"/>
      <c r="E102" s="2"/>
      <c r="F102" s="11"/>
      <c r="G102" s="11"/>
      <c r="H102" s="7"/>
      <c r="I102" s="7"/>
      <c r="J102" s="7"/>
      <c r="K102" s="11"/>
      <c r="L102" s="2"/>
      <c r="M102" s="2"/>
      <c r="N102" s="2"/>
      <c r="O102" s="2"/>
      <c r="P102" s="2"/>
      <c r="Q102" s="2"/>
      <c r="R102" s="2"/>
      <c r="S102" s="2"/>
      <c r="T102" s="2"/>
      <c r="V102" s="2"/>
      <c r="W102" s="2"/>
      <c r="X102" s="2"/>
      <c r="Z102" s="2"/>
      <c r="AA102" s="2"/>
    </row>
    <row r="103" ht="14.25" customHeight="1">
      <c r="A103" s="45"/>
      <c r="B103" s="11"/>
      <c r="C103" s="11"/>
      <c r="D103" s="2"/>
      <c r="E103" s="2"/>
      <c r="F103" s="11"/>
      <c r="G103" s="11"/>
      <c r="H103" s="7"/>
      <c r="I103" s="7"/>
      <c r="J103" s="7"/>
      <c r="K103" s="11"/>
      <c r="L103" s="2"/>
      <c r="M103" s="2"/>
      <c r="N103" s="2"/>
      <c r="O103" s="2"/>
      <c r="P103" s="2"/>
      <c r="Q103" s="2"/>
      <c r="R103" s="2"/>
      <c r="S103" s="2"/>
      <c r="T103" s="2"/>
      <c r="V103" s="2"/>
      <c r="W103" s="2"/>
      <c r="X103" s="2"/>
      <c r="Z103" s="2"/>
      <c r="AA103" s="2"/>
    </row>
    <row r="104" ht="14.25" customHeight="1">
      <c r="A104" s="45"/>
      <c r="B104" s="11"/>
      <c r="C104" s="11"/>
      <c r="D104" s="2"/>
      <c r="E104" s="2"/>
      <c r="F104" s="11"/>
      <c r="G104" s="11"/>
      <c r="H104" s="7"/>
      <c r="I104" s="7"/>
      <c r="J104" s="7"/>
      <c r="K104" s="11"/>
      <c r="L104" s="2"/>
      <c r="M104" s="2"/>
      <c r="N104" s="2"/>
      <c r="O104" s="2"/>
      <c r="P104" s="2"/>
      <c r="Q104" s="2"/>
      <c r="R104" s="2"/>
      <c r="S104" s="2"/>
      <c r="T104" s="2"/>
      <c r="V104" s="2"/>
      <c r="W104" s="2"/>
      <c r="X104" s="2"/>
      <c r="Z104" s="2"/>
      <c r="AA104" s="2"/>
    </row>
    <row r="105" ht="14.25" customHeight="1">
      <c r="A105" s="45"/>
      <c r="B105" s="11"/>
      <c r="C105" s="11"/>
      <c r="D105" s="2"/>
      <c r="E105" s="2"/>
      <c r="F105" s="11"/>
      <c r="G105" s="11"/>
      <c r="H105" s="7"/>
      <c r="I105" s="7"/>
      <c r="J105" s="7"/>
      <c r="K105" s="11"/>
      <c r="L105" s="2"/>
      <c r="M105" s="11"/>
      <c r="N105" s="2"/>
      <c r="O105" s="2"/>
      <c r="P105" s="2"/>
      <c r="Q105" s="2"/>
      <c r="R105" s="2"/>
      <c r="S105" s="2"/>
      <c r="T105" s="2"/>
      <c r="V105" s="2"/>
      <c r="W105" s="2"/>
      <c r="X105" s="2"/>
      <c r="Z105" s="2"/>
      <c r="AA105" s="2"/>
    </row>
    <row r="106" ht="14.25" customHeight="1">
      <c r="A106" s="45"/>
      <c r="B106" s="11"/>
      <c r="C106" s="11"/>
      <c r="D106" s="11"/>
      <c r="E106" s="11"/>
      <c r="F106" s="11"/>
      <c r="G106" s="11"/>
      <c r="H106" s="7"/>
      <c r="I106" s="7"/>
      <c r="J106" s="7"/>
      <c r="K106" s="11"/>
      <c r="L106" s="2"/>
      <c r="M106" s="11"/>
      <c r="N106" s="2"/>
      <c r="O106" s="2"/>
      <c r="P106" s="2"/>
      <c r="Q106" s="2"/>
      <c r="R106" s="2"/>
      <c r="S106" s="2"/>
      <c r="T106" s="2"/>
      <c r="V106" s="2"/>
      <c r="W106" s="2"/>
      <c r="X106" s="2"/>
      <c r="Z106" s="2"/>
      <c r="AA106" s="2"/>
    </row>
    <row r="107" ht="14.25" customHeight="1">
      <c r="A107" s="45"/>
      <c r="B107" s="11"/>
      <c r="C107" s="11"/>
      <c r="D107" s="11"/>
      <c r="E107" s="11"/>
      <c r="F107" s="11"/>
      <c r="G107" s="11"/>
      <c r="H107" s="7"/>
      <c r="I107" s="7"/>
      <c r="J107" s="7"/>
      <c r="K107" s="11"/>
      <c r="L107" s="2"/>
      <c r="M107" s="11"/>
      <c r="N107" s="2"/>
      <c r="O107" s="2"/>
      <c r="P107" s="2"/>
      <c r="Q107" s="2"/>
      <c r="R107" s="2"/>
      <c r="S107" s="2"/>
      <c r="T107" s="2"/>
      <c r="V107" s="2"/>
      <c r="W107" s="2"/>
      <c r="X107" s="2"/>
      <c r="Z107" s="2"/>
      <c r="AA107" s="2"/>
    </row>
    <row r="108" ht="14.25" customHeight="1">
      <c r="A108" s="45"/>
      <c r="B108" s="11"/>
      <c r="C108" s="11"/>
      <c r="D108" s="11"/>
      <c r="E108" s="11"/>
      <c r="F108" s="9"/>
      <c r="G108" s="11"/>
      <c r="H108" s="7"/>
      <c r="I108" s="7"/>
      <c r="J108" s="7"/>
      <c r="K108" s="11"/>
      <c r="L108" s="2"/>
      <c r="M108" s="11"/>
      <c r="N108" s="2"/>
      <c r="O108" s="2"/>
      <c r="P108" s="2"/>
      <c r="Q108" s="2"/>
      <c r="R108" s="2"/>
      <c r="S108" s="2"/>
      <c r="T108" s="2"/>
      <c r="V108" s="2"/>
      <c r="W108" s="2"/>
      <c r="X108" s="2"/>
      <c r="Z108" s="2"/>
      <c r="AA108" s="2"/>
    </row>
    <row r="109" ht="14.25" customHeight="1">
      <c r="A109" s="45"/>
      <c r="B109" s="11"/>
      <c r="C109" s="11"/>
      <c r="D109" s="11"/>
      <c r="E109" s="11"/>
      <c r="F109" s="9"/>
      <c r="G109" s="11"/>
      <c r="H109" s="7"/>
      <c r="I109" s="7"/>
      <c r="J109" s="7"/>
      <c r="K109" s="11"/>
      <c r="L109" s="2"/>
      <c r="M109" s="11"/>
      <c r="N109" s="2"/>
      <c r="O109" s="2"/>
      <c r="P109" s="2"/>
      <c r="Q109" s="2"/>
      <c r="R109" s="2"/>
      <c r="S109" s="2"/>
      <c r="T109" s="2"/>
      <c r="V109" s="2"/>
      <c r="W109" s="2"/>
      <c r="X109" s="2"/>
      <c r="Z109" s="2"/>
      <c r="AA109" s="2"/>
    </row>
    <row r="110" ht="14.25" customHeight="1">
      <c r="A110" s="45"/>
      <c r="B110" s="11"/>
      <c r="C110" s="11"/>
      <c r="D110" s="11"/>
      <c r="E110" s="11"/>
      <c r="F110" s="9"/>
      <c r="G110" s="11"/>
      <c r="H110" s="7"/>
      <c r="I110" s="7"/>
      <c r="J110" s="7"/>
      <c r="K110" s="11"/>
      <c r="L110" s="2"/>
      <c r="M110" s="11"/>
      <c r="N110" s="2"/>
      <c r="O110" s="2"/>
      <c r="P110" s="2"/>
      <c r="Q110" s="2"/>
      <c r="R110" s="2"/>
      <c r="S110" s="2"/>
      <c r="T110" s="2"/>
      <c r="V110" s="2"/>
      <c r="W110" s="2"/>
      <c r="X110" s="2"/>
      <c r="Z110" s="2"/>
      <c r="AA110" s="2"/>
    </row>
    <row r="111" ht="14.25" customHeight="1">
      <c r="A111" s="45"/>
      <c r="B111" s="11"/>
      <c r="C111" s="11"/>
      <c r="D111" s="11"/>
      <c r="E111" s="11"/>
      <c r="F111" s="9"/>
      <c r="G111" s="11"/>
      <c r="H111" s="7"/>
      <c r="I111" s="7"/>
      <c r="J111" s="7"/>
      <c r="K111" s="11"/>
      <c r="L111" s="2"/>
      <c r="M111" s="11"/>
      <c r="N111" s="2"/>
      <c r="O111" s="2"/>
      <c r="P111" s="2"/>
      <c r="Q111" s="2"/>
      <c r="R111" s="2"/>
      <c r="S111" s="2"/>
      <c r="T111" s="2"/>
      <c r="V111" s="2"/>
      <c r="W111" s="2"/>
      <c r="X111" s="2"/>
      <c r="Z111" s="2"/>
      <c r="AA111" s="2"/>
    </row>
    <row r="112" ht="14.25" customHeight="1">
      <c r="A112" s="45"/>
      <c r="B112" s="11"/>
      <c r="C112" s="11"/>
      <c r="D112" s="11"/>
      <c r="E112" s="11"/>
      <c r="F112" s="9"/>
      <c r="G112" s="11"/>
      <c r="H112" s="7"/>
      <c r="I112" s="7"/>
      <c r="J112" s="7"/>
      <c r="K112" s="11"/>
      <c r="L112" s="2"/>
      <c r="M112" s="11"/>
      <c r="N112" s="2"/>
      <c r="O112" s="2"/>
      <c r="P112" s="2"/>
      <c r="Q112" s="2"/>
      <c r="R112" s="2"/>
      <c r="S112" s="2"/>
      <c r="T112" s="2"/>
      <c r="V112" s="2"/>
      <c r="W112" s="2"/>
      <c r="X112" s="2"/>
      <c r="Z112" s="2"/>
      <c r="AA112" s="2"/>
    </row>
    <row r="113" ht="14.25" customHeight="1">
      <c r="A113" s="45"/>
      <c r="B113" s="11"/>
      <c r="C113" s="11"/>
      <c r="D113" s="11"/>
      <c r="E113" s="11"/>
      <c r="F113" s="9"/>
      <c r="G113" s="11"/>
      <c r="H113" s="7"/>
      <c r="I113" s="7"/>
      <c r="J113" s="7"/>
      <c r="K113" s="11"/>
      <c r="L113" s="2"/>
      <c r="M113" s="11"/>
      <c r="N113" s="2"/>
      <c r="O113" s="2"/>
      <c r="P113" s="2"/>
      <c r="Q113" s="2"/>
      <c r="R113" s="2"/>
      <c r="S113" s="2"/>
      <c r="T113" s="2"/>
      <c r="V113" s="2"/>
      <c r="W113" s="2"/>
      <c r="X113" s="2"/>
      <c r="Z113" s="2"/>
      <c r="AA113" s="2"/>
    </row>
    <row r="114" ht="14.25" customHeight="1">
      <c r="A114" s="45"/>
      <c r="B114" s="11"/>
      <c r="C114" s="11"/>
      <c r="D114" s="11"/>
      <c r="E114" s="11"/>
      <c r="F114" s="9"/>
      <c r="G114" s="11"/>
      <c r="H114" s="7"/>
      <c r="I114" s="7"/>
      <c r="J114" s="7"/>
      <c r="K114" s="11"/>
      <c r="L114" s="2"/>
      <c r="M114" s="11"/>
      <c r="N114" s="2"/>
      <c r="O114" s="2"/>
      <c r="P114" s="2"/>
      <c r="Q114" s="2"/>
      <c r="R114" s="2"/>
      <c r="S114" s="2"/>
      <c r="T114" s="2"/>
      <c r="V114" s="2"/>
      <c r="W114" s="2"/>
      <c r="X114" s="2"/>
      <c r="Z114" s="2"/>
      <c r="AA114" s="2"/>
    </row>
    <row r="115" ht="14.25" customHeight="1">
      <c r="A115" s="45"/>
      <c r="B115" s="11"/>
      <c r="C115" s="11"/>
      <c r="D115" s="11"/>
      <c r="E115" s="11"/>
      <c r="F115" s="9"/>
      <c r="G115" s="11"/>
      <c r="H115" s="7"/>
      <c r="I115" s="7"/>
      <c r="J115" s="7"/>
      <c r="K115" s="11"/>
      <c r="L115" s="2"/>
      <c r="M115" s="11"/>
      <c r="N115" s="2"/>
      <c r="O115" s="2"/>
      <c r="P115" s="2"/>
      <c r="Q115" s="2"/>
      <c r="R115" s="2"/>
      <c r="S115" s="2"/>
      <c r="T115" s="2"/>
      <c r="V115" s="2"/>
      <c r="W115" s="2"/>
      <c r="X115" s="2"/>
      <c r="Z115" s="2"/>
      <c r="AA115" s="2"/>
    </row>
    <row r="116" ht="14.25" customHeight="1">
      <c r="A116" s="45"/>
      <c r="B116" s="11"/>
      <c r="C116" s="11"/>
      <c r="D116" s="11"/>
      <c r="E116" s="11"/>
      <c r="F116" s="9"/>
      <c r="G116" s="11"/>
      <c r="H116" s="7"/>
      <c r="I116" s="7"/>
      <c r="J116" s="7"/>
      <c r="K116" s="11"/>
      <c r="L116" s="2"/>
      <c r="M116" s="11"/>
      <c r="N116" s="2"/>
      <c r="O116" s="2"/>
      <c r="P116" s="2"/>
      <c r="Q116" s="2"/>
      <c r="R116" s="2"/>
      <c r="S116" s="2"/>
      <c r="T116" s="2"/>
      <c r="V116" s="2"/>
      <c r="W116" s="2"/>
      <c r="X116" s="2"/>
      <c r="Z116" s="2"/>
      <c r="AA116" s="2"/>
    </row>
    <row r="117" ht="14.25" customHeight="1">
      <c r="A117" s="45"/>
      <c r="B117" s="11"/>
      <c r="C117" s="11"/>
      <c r="D117" s="11"/>
      <c r="E117" s="11"/>
      <c r="F117" s="9"/>
      <c r="G117" s="11"/>
      <c r="H117" s="7"/>
      <c r="I117" s="7"/>
      <c r="J117" s="7"/>
      <c r="K117" s="11"/>
      <c r="L117" s="2"/>
      <c r="M117" s="11"/>
      <c r="N117" s="2"/>
      <c r="O117" s="2"/>
      <c r="P117" s="2"/>
      <c r="Q117" s="2"/>
      <c r="R117" s="2"/>
      <c r="S117" s="2"/>
      <c r="T117" s="2"/>
      <c r="V117" s="2"/>
      <c r="W117" s="2"/>
      <c r="X117" s="2"/>
      <c r="Z117" s="2"/>
      <c r="AA117" s="2"/>
    </row>
    <row r="118" ht="14.25" customHeight="1">
      <c r="A118" s="45"/>
      <c r="B118" s="11"/>
      <c r="C118" s="11"/>
      <c r="D118" s="11"/>
      <c r="E118" s="11"/>
      <c r="F118" s="9"/>
      <c r="G118" s="11"/>
      <c r="H118" s="7"/>
      <c r="I118" s="7"/>
      <c r="J118" s="7"/>
      <c r="K118" s="11"/>
      <c r="L118" s="2"/>
      <c r="M118" s="11"/>
      <c r="N118" s="2"/>
      <c r="O118" s="2"/>
      <c r="P118" s="2"/>
      <c r="Q118" s="2"/>
      <c r="R118" s="2"/>
      <c r="S118" s="2"/>
      <c r="T118" s="2"/>
      <c r="V118" s="2"/>
      <c r="W118" s="2"/>
      <c r="X118" s="2"/>
      <c r="Z118" s="2"/>
      <c r="AA118" s="2"/>
    </row>
    <row r="119" ht="14.25" customHeight="1">
      <c r="A119" s="45"/>
      <c r="B119" s="11"/>
      <c r="C119" s="11"/>
      <c r="D119" s="11"/>
      <c r="E119" s="11"/>
      <c r="F119" s="9"/>
      <c r="G119" s="11"/>
      <c r="H119" s="7"/>
      <c r="I119" s="7"/>
      <c r="J119" s="7"/>
      <c r="K119" s="11"/>
      <c r="L119" s="2"/>
      <c r="M119" s="11"/>
      <c r="N119" s="2"/>
      <c r="O119" s="2"/>
      <c r="P119" s="2"/>
      <c r="Q119" s="2"/>
      <c r="R119" s="2"/>
      <c r="S119" s="2"/>
      <c r="T119" s="2"/>
      <c r="V119" s="2"/>
      <c r="W119" s="2"/>
      <c r="X119" s="2"/>
      <c r="Z119" s="2"/>
      <c r="AA119" s="2"/>
    </row>
    <row r="120" ht="14.25" customHeight="1">
      <c r="A120" s="45"/>
      <c r="B120" s="11"/>
      <c r="C120" s="11"/>
      <c r="D120" s="11"/>
      <c r="E120" s="11"/>
      <c r="F120" s="9"/>
      <c r="G120" s="11"/>
      <c r="H120" s="7"/>
      <c r="I120" s="7"/>
      <c r="J120" s="7"/>
      <c r="K120" s="11"/>
      <c r="L120" s="2"/>
      <c r="M120" s="11"/>
      <c r="N120" s="2"/>
      <c r="O120" s="2"/>
      <c r="P120" s="2"/>
      <c r="Q120" s="2"/>
      <c r="R120" s="2"/>
      <c r="S120" s="2"/>
      <c r="T120" s="2"/>
      <c r="V120" s="2"/>
      <c r="W120" s="2"/>
      <c r="X120" s="2"/>
      <c r="Z120" s="2"/>
      <c r="AA120" s="2"/>
    </row>
    <row r="121" ht="14.25" customHeight="1">
      <c r="A121" s="45"/>
      <c r="B121" s="11"/>
      <c r="C121" s="11"/>
      <c r="D121" s="11"/>
      <c r="E121" s="11"/>
      <c r="F121" s="9"/>
      <c r="G121" s="11"/>
      <c r="H121" s="7"/>
      <c r="I121" s="7"/>
      <c r="J121" s="7"/>
      <c r="K121" s="11"/>
      <c r="L121" s="2"/>
      <c r="M121" s="11"/>
      <c r="N121" s="2"/>
      <c r="O121" s="2"/>
      <c r="P121" s="2"/>
      <c r="Q121" s="2"/>
      <c r="R121" s="2"/>
      <c r="S121" s="2"/>
      <c r="T121" s="2"/>
      <c r="V121" s="2"/>
      <c r="W121" s="2"/>
      <c r="X121" s="2"/>
      <c r="Z121" s="2"/>
      <c r="AA121" s="2"/>
    </row>
    <row r="122" ht="14.25" customHeight="1">
      <c r="A122" s="45"/>
      <c r="B122" s="11"/>
      <c r="C122" s="11"/>
      <c r="D122" s="11"/>
      <c r="E122" s="11"/>
      <c r="F122" s="9"/>
      <c r="G122" s="11"/>
      <c r="H122" s="7"/>
      <c r="I122" s="7"/>
      <c r="J122" s="7"/>
      <c r="K122" s="11"/>
      <c r="L122" s="2"/>
      <c r="M122" s="11"/>
      <c r="N122" s="2"/>
      <c r="O122" s="2"/>
      <c r="P122" s="2"/>
      <c r="Q122" s="2"/>
      <c r="R122" s="2"/>
      <c r="S122" s="2"/>
      <c r="T122" s="2"/>
      <c r="V122" s="2"/>
      <c r="W122" s="2"/>
      <c r="X122" s="2"/>
      <c r="Z122" s="2"/>
      <c r="AA122" s="2"/>
    </row>
    <row r="123" ht="14.25" customHeight="1">
      <c r="A123" s="45"/>
      <c r="B123" s="11"/>
      <c r="C123" s="11"/>
      <c r="D123" s="11"/>
      <c r="E123" s="11"/>
      <c r="F123" s="9"/>
      <c r="G123" s="11"/>
      <c r="H123" s="7"/>
      <c r="I123" s="7"/>
      <c r="J123" s="7"/>
      <c r="K123" s="11"/>
      <c r="L123" s="2"/>
      <c r="M123" s="11"/>
      <c r="N123" s="2"/>
      <c r="O123" s="2"/>
      <c r="P123" s="2"/>
      <c r="Q123" s="2"/>
      <c r="R123" s="2"/>
      <c r="S123" s="2"/>
      <c r="T123" s="2"/>
      <c r="V123" s="2"/>
      <c r="W123" s="2"/>
      <c r="X123" s="2"/>
      <c r="Z123" s="2"/>
      <c r="AA123" s="2"/>
    </row>
    <row r="124" ht="14.25" customHeight="1">
      <c r="A124" s="45"/>
      <c r="B124" s="11"/>
      <c r="C124" s="11"/>
      <c r="D124" s="11"/>
      <c r="E124" s="11"/>
      <c r="F124" s="9"/>
      <c r="G124" s="11"/>
      <c r="H124" s="7"/>
      <c r="I124" s="7"/>
      <c r="J124" s="7"/>
      <c r="K124" s="11"/>
      <c r="L124" s="2"/>
      <c r="M124" s="11"/>
      <c r="N124" s="2"/>
      <c r="O124" s="2"/>
      <c r="P124" s="2"/>
      <c r="Q124" s="2"/>
      <c r="R124" s="2"/>
      <c r="S124" s="2"/>
      <c r="T124" s="2"/>
      <c r="V124" s="2"/>
      <c r="W124" s="2"/>
      <c r="X124" s="2"/>
      <c r="Z124" s="2"/>
      <c r="AA124" s="2"/>
    </row>
    <row r="125" ht="14.25" customHeight="1">
      <c r="A125" s="45"/>
      <c r="B125" s="11"/>
      <c r="C125" s="11"/>
      <c r="D125" s="11"/>
      <c r="E125" s="11"/>
      <c r="F125" s="9"/>
      <c r="G125" s="11"/>
      <c r="H125" s="7"/>
      <c r="I125" s="7"/>
      <c r="J125" s="7"/>
      <c r="K125" s="11"/>
      <c r="L125" s="2"/>
      <c r="M125" s="11"/>
      <c r="N125" s="2"/>
      <c r="O125" s="2"/>
      <c r="P125" s="2"/>
      <c r="Q125" s="2"/>
      <c r="R125" s="2"/>
      <c r="S125" s="2"/>
      <c r="T125" s="2"/>
      <c r="V125" s="2"/>
      <c r="W125" s="2"/>
      <c r="X125" s="2"/>
      <c r="Z125" s="2"/>
      <c r="AA125" s="2"/>
    </row>
    <row r="126" ht="14.25" customHeight="1">
      <c r="A126" s="45"/>
      <c r="B126" s="11"/>
      <c r="C126" s="11"/>
      <c r="D126" s="11"/>
      <c r="E126" s="11"/>
      <c r="F126" s="9"/>
      <c r="G126" s="11"/>
      <c r="H126" s="7"/>
      <c r="I126" s="7"/>
      <c r="J126" s="7"/>
      <c r="K126" s="11"/>
      <c r="L126" s="2"/>
      <c r="M126" s="11"/>
      <c r="N126" s="2"/>
      <c r="O126" s="2"/>
      <c r="P126" s="2"/>
      <c r="Q126" s="2"/>
      <c r="R126" s="2"/>
      <c r="S126" s="2"/>
      <c r="T126" s="2"/>
      <c r="V126" s="2"/>
      <c r="W126" s="2"/>
      <c r="X126" s="2"/>
      <c r="Z126" s="2"/>
      <c r="AA126" s="2"/>
    </row>
    <row r="127" ht="14.25" customHeight="1">
      <c r="A127" s="45"/>
      <c r="B127" s="11"/>
      <c r="C127" s="11"/>
      <c r="D127" s="11"/>
      <c r="E127" s="11"/>
      <c r="F127" s="9"/>
      <c r="G127" s="11"/>
      <c r="H127" s="7"/>
      <c r="I127" s="7"/>
      <c r="J127" s="7"/>
      <c r="K127" s="11"/>
      <c r="L127" s="2"/>
      <c r="M127" s="11"/>
      <c r="N127" s="2"/>
      <c r="O127" s="2"/>
      <c r="P127" s="2"/>
      <c r="Q127" s="2"/>
      <c r="R127" s="2"/>
      <c r="S127" s="2"/>
      <c r="T127" s="2"/>
      <c r="V127" s="2"/>
      <c r="W127" s="2"/>
      <c r="X127" s="2"/>
      <c r="Z127" s="2"/>
      <c r="AA127" s="2"/>
    </row>
    <row r="128" ht="14.25" customHeight="1">
      <c r="A128" s="45"/>
      <c r="B128" s="11"/>
      <c r="C128" s="11"/>
      <c r="D128" s="11"/>
      <c r="E128" s="11"/>
      <c r="F128" s="9"/>
      <c r="G128" s="11"/>
      <c r="H128" s="7"/>
      <c r="I128" s="7"/>
      <c r="J128" s="7"/>
      <c r="K128" s="11"/>
      <c r="L128" s="2"/>
      <c r="M128" s="11"/>
      <c r="N128" s="2"/>
      <c r="O128" s="2"/>
      <c r="P128" s="2"/>
      <c r="Q128" s="2"/>
      <c r="R128" s="2"/>
      <c r="S128" s="2"/>
      <c r="T128" s="2"/>
      <c r="V128" s="2"/>
      <c r="W128" s="2"/>
      <c r="X128" s="2"/>
      <c r="Z128" s="2"/>
      <c r="AA128" s="2"/>
    </row>
    <row r="129" ht="14.25" customHeight="1">
      <c r="A129" s="45"/>
      <c r="B129" s="11"/>
      <c r="C129" s="11"/>
      <c r="D129" s="11"/>
      <c r="E129" s="11"/>
      <c r="F129" s="9"/>
      <c r="G129" s="11"/>
      <c r="H129" s="7"/>
      <c r="I129" s="7"/>
      <c r="J129" s="7"/>
      <c r="K129" s="11"/>
      <c r="L129" s="2"/>
      <c r="M129" s="11"/>
      <c r="N129" s="2"/>
      <c r="O129" s="2"/>
      <c r="P129" s="2"/>
      <c r="Q129" s="2"/>
      <c r="R129" s="2"/>
      <c r="S129" s="2"/>
      <c r="T129" s="2"/>
      <c r="V129" s="2"/>
      <c r="W129" s="2"/>
      <c r="X129" s="2"/>
      <c r="Z129" s="2"/>
      <c r="AA129" s="2"/>
    </row>
    <row r="130" ht="14.25" customHeight="1">
      <c r="A130" s="45"/>
      <c r="B130" s="11"/>
      <c r="C130" s="11"/>
      <c r="D130" s="11"/>
      <c r="E130" s="11"/>
      <c r="F130" s="9"/>
      <c r="G130" s="11"/>
      <c r="H130" s="7"/>
      <c r="I130" s="7"/>
      <c r="J130" s="7"/>
      <c r="K130" s="11"/>
      <c r="L130" s="2"/>
      <c r="M130" s="11"/>
      <c r="N130" s="2"/>
      <c r="O130" s="2"/>
      <c r="P130" s="2"/>
      <c r="Q130" s="2"/>
      <c r="R130" s="2"/>
      <c r="S130" s="2"/>
      <c r="T130" s="2"/>
      <c r="V130" s="2"/>
      <c r="W130" s="2"/>
      <c r="X130" s="2"/>
      <c r="Z130" s="2"/>
      <c r="AA130" s="2"/>
    </row>
    <row r="131" ht="14.25" customHeight="1">
      <c r="A131" s="45"/>
      <c r="B131" s="11"/>
      <c r="C131" s="11"/>
      <c r="D131" s="11"/>
      <c r="E131" s="11"/>
      <c r="F131" s="9"/>
      <c r="G131" s="11"/>
      <c r="H131" s="7"/>
      <c r="I131" s="7"/>
      <c r="J131" s="7"/>
      <c r="K131" s="11"/>
      <c r="L131" s="2"/>
      <c r="M131" s="11"/>
      <c r="N131" s="2"/>
      <c r="O131" s="2"/>
      <c r="P131" s="2"/>
      <c r="Q131" s="2"/>
      <c r="R131" s="2"/>
      <c r="S131" s="2"/>
      <c r="T131" s="2"/>
      <c r="V131" s="2"/>
      <c r="W131" s="2"/>
      <c r="X131" s="2"/>
      <c r="Z131" s="2"/>
      <c r="AA131" s="2"/>
    </row>
    <row r="132" ht="14.25" customHeight="1">
      <c r="A132" s="45"/>
      <c r="B132" s="11"/>
      <c r="C132" s="11"/>
      <c r="D132" s="11"/>
      <c r="E132" s="11"/>
      <c r="F132" s="9"/>
      <c r="G132" s="11"/>
      <c r="H132" s="7"/>
      <c r="I132" s="7"/>
      <c r="J132" s="7"/>
      <c r="K132" s="11"/>
      <c r="L132" s="2"/>
      <c r="M132" s="11"/>
      <c r="N132" s="2"/>
      <c r="O132" s="2"/>
      <c r="P132" s="2"/>
      <c r="Q132" s="2"/>
      <c r="R132" s="2"/>
      <c r="S132" s="2"/>
      <c r="T132" s="2"/>
      <c r="V132" s="2"/>
      <c r="W132" s="2"/>
      <c r="X132" s="2"/>
      <c r="Z132" s="2"/>
      <c r="AA132" s="2"/>
    </row>
    <row r="133" ht="14.25" customHeight="1">
      <c r="A133" s="45"/>
      <c r="B133" s="11"/>
      <c r="C133" s="11"/>
      <c r="D133" s="11"/>
      <c r="E133" s="11"/>
      <c r="F133" s="9"/>
      <c r="G133" s="11"/>
      <c r="H133" s="7"/>
      <c r="I133" s="7"/>
      <c r="J133" s="7"/>
      <c r="K133" s="11"/>
      <c r="L133" s="2"/>
      <c r="M133" s="11"/>
      <c r="N133" s="2"/>
      <c r="O133" s="2"/>
      <c r="P133" s="2"/>
      <c r="Q133" s="2"/>
      <c r="R133" s="2"/>
      <c r="S133" s="2"/>
      <c r="T133" s="2"/>
      <c r="V133" s="2"/>
      <c r="W133" s="2"/>
      <c r="X133" s="2"/>
      <c r="Z133" s="2"/>
      <c r="AA133" s="2"/>
    </row>
    <row r="134" ht="14.25" customHeight="1">
      <c r="A134" s="45"/>
      <c r="B134" s="11"/>
      <c r="C134" s="11"/>
      <c r="D134" s="11"/>
      <c r="E134" s="11"/>
      <c r="F134" s="9"/>
      <c r="G134" s="11"/>
      <c r="H134" s="7"/>
      <c r="I134" s="7"/>
      <c r="J134" s="7"/>
      <c r="K134" s="11"/>
      <c r="L134" s="2"/>
      <c r="M134" s="11"/>
      <c r="N134" s="2"/>
      <c r="O134" s="2"/>
      <c r="P134" s="2"/>
      <c r="Q134" s="2"/>
      <c r="R134" s="2"/>
      <c r="S134" s="2"/>
      <c r="T134" s="2"/>
      <c r="V134" s="2"/>
      <c r="W134" s="2"/>
      <c r="X134" s="2"/>
      <c r="Z134" s="2"/>
      <c r="AA134" s="2"/>
    </row>
    <row r="135" ht="14.25" customHeight="1">
      <c r="A135" s="45"/>
      <c r="B135" s="11"/>
      <c r="C135" s="11"/>
      <c r="D135" s="11"/>
      <c r="E135" s="11"/>
      <c r="F135" s="9"/>
      <c r="G135" s="11"/>
      <c r="H135" s="7"/>
      <c r="I135" s="7"/>
      <c r="J135" s="7"/>
      <c r="K135" s="11"/>
      <c r="L135" s="2"/>
      <c r="M135" s="11"/>
      <c r="N135" s="2"/>
      <c r="O135" s="2"/>
      <c r="P135" s="2"/>
      <c r="Q135" s="2"/>
      <c r="R135" s="2"/>
      <c r="S135" s="2"/>
      <c r="T135" s="2"/>
      <c r="V135" s="2"/>
      <c r="W135" s="2"/>
      <c r="X135" s="2"/>
      <c r="Z135" s="2"/>
      <c r="AA135" s="2"/>
    </row>
    <row r="136" ht="14.25" customHeight="1">
      <c r="A136" s="45"/>
      <c r="B136" s="11"/>
      <c r="C136" s="11"/>
      <c r="D136" s="11"/>
      <c r="E136" s="11"/>
      <c r="F136" s="9"/>
      <c r="G136" s="11"/>
      <c r="H136" s="7"/>
      <c r="I136" s="7"/>
      <c r="J136" s="7"/>
      <c r="K136" s="11"/>
      <c r="L136" s="2"/>
      <c r="M136" s="11"/>
      <c r="N136" s="2"/>
      <c r="O136" s="2"/>
      <c r="P136" s="2"/>
      <c r="Q136" s="2"/>
      <c r="R136" s="2"/>
      <c r="S136" s="2"/>
      <c r="T136" s="2"/>
      <c r="V136" s="2"/>
      <c r="W136" s="2"/>
      <c r="X136" s="2"/>
      <c r="Z136" s="2"/>
      <c r="AA136" s="2"/>
    </row>
    <row r="137" ht="14.25" customHeight="1">
      <c r="A137" s="45"/>
      <c r="B137" s="11"/>
      <c r="C137" s="11"/>
      <c r="D137" s="11"/>
      <c r="E137" s="11"/>
      <c r="F137" s="9"/>
      <c r="G137" s="11"/>
      <c r="H137" s="7"/>
      <c r="I137" s="7"/>
      <c r="J137" s="7"/>
      <c r="K137" s="11"/>
      <c r="L137" s="2"/>
      <c r="M137" s="11"/>
      <c r="N137" s="2"/>
      <c r="O137" s="2"/>
      <c r="P137" s="2"/>
      <c r="Q137" s="2"/>
      <c r="R137" s="2"/>
      <c r="S137" s="2"/>
      <c r="T137" s="2"/>
      <c r="V137" s="2"/>
      <c r="W137" s="2"/>
      <c r="X137" s="2"/>
      <c r="Z137" s="2"/>
      <c r="AA137" s="2"/>
    </row>
    <row r="138" ht="14.25" customHeight="1">
      <c r="A138" s="45"/>
      <c r="B138" s="11"/>
      <c r="C138" s="11"/>
      <c r="D138" s="11"/>
      <c r="E138" s="11"/>
      <c r="F138" s="9"/>
      <c r="G138" s="11"/>
      <c r="H138" s="7"/>
      <c r="I138" s="7"/>
      <c r="J138" s="7"/>
      <c r="K138" s="11"/>
      <c r="L138" s="2"/>
      <c r="M138" s="11"/>
      <c r="N138" s="2"/>
      <c r="O138" s="2"/>
      <c r="P138" s="2"/>
      <c r="Q138" s="2"/>
      <c r="R138" s="2"/>
      <c r="S138" s="2"/>
      <c r="T138" s="2"/>
      <c r="V138" s="2"/>
      <c r="W138" s="2"/>
      <c r="X138" s="2"/>
      <c r="Z138" s="2"/>
      <c r="AA138" s="2"/>
    </row>
    <row r="139" ht="14.25" customHeight="1">
      <c r="A139" s="45"/>
      <c r="B139" s="11"/>
      <c r="C139" s="11"/>
      <c r="D139" s="11"/>
      <c r="E139" s="11"/>
      <c r="F139" s="9"/>
      <c r="G139" s="11"/>
      <c r="H139" s="7"/>
      <c r="I139" s="7"/>
      <c r="J139" s="7"/>
      <c r="K139" s="11"/>
      <c r="L139" s="2"/>
      <c r="M139" s="11"/>
      <c r="N139" s="2"/>
      <c r="O139" s="2"/>
      <c r="P139" s="2"/>
      <c r="Q139" s="2"/>
      <c r="R139" s="2"/>
      <c r="S139" s="2"/>
      <c r="T139" s="2"/>
      <c r="V139" s="2"/>
      <c r="W139" s="2"/>
      <c r="X139" s="2"/>
      <c r="Z139" s="2"/>
      <c r="AA139" s="2"/>
    </row>
    <row r="140" ht="14.25" customHeight="1">
      <c r="A140" s="45"/>
      <c r="B140" s="11"/>
      <c r="C140" s="11"/>
      <c r="D140" s="11"/>
      <c r="E140" s="11"/>
      <c r="F140" s="9"/>
      <c r="G140" s="11"/>
      <c r="H140" s="7"/>
      <c r="I140" s="7"/>
      <c r="J140" s="7"/>
      <c r="K140" s="11"/>
      <c r="L140" s="2"/>
      <c r="M140" s="11"/>
      <c r="N140" s="2"/>
      <c r="O140" s="2"/>
      <c r="P140" s="2"/>
      <c r="Q140" s="2"/>
      <c r="R140" s="2"/>
      <c r="S140" s="2"/>
      <c r="T140" s="2"/>
      <c r="V140" s="2"/>
      <c r="W140" s="2"/>
      <c r="X140" s="2"/>
      <c r="Z140" s="2"/>
      <c r="AA140" s="2"/>
    </row>
    <row r="141" ht="14.25" customHeight="1">
      <c r="A141" s="45"/>
      <c r="B141" s="11"/>
      <c r="C141" s="11"/>
      <c r="D141" s="11"/>
      <c r="E141" s="11"/>
      <c r="F141" s="9"/>
      <c r="G141" s="11"/>
      <c r="H141" s="7"/>
      <c r="I141" s="7"/>
      <c r="J141" s="7"/>
      <c r="K141" s="11"/>
      <c r="L141" s="2"/>
      <c r="M141" s="11"/>
      <c r="N141" s="2"/>
      <c r="O141" s="2"/>
      <c r="P141" s="2"/>
      <c r="Q141" s="2"/>
      <c r="R141" s="2"/>
      <c r="S141" s="2"/>
      <c r="T141" s="2"/>
      <c r="V141" s="2"/>
      <c r="W141" s="2"/>
      <c r="X141" s="2"/>
      <c r="Z141" s="2"/>
      <c r="AA141" s="2"/>
    </row>
    <row r="142" ht="14.25" customHeight="1">
      <c r="A142" s="45"/>
      <c r="B142" s="11"/>
      <c r="C142" s="11"/>
      <c r="D142" s="11"/>
      <c r="E142" s="11"/>
      <c r="F142" s="9"/>
      <c r="G142" s="11"/>
      <c r="H142" s="7"/>
      <c r="I142" s="7"/>
      <c r="J142" s="7"/>
      <c r="K142" s="11"/>
      <c r="L142" s="2"/>
      <c r="M142" s="11"/>
      <c r="N142" s="2"/>
      <c r="O142" s="2"/>
      <c r="P142" s="2"/>
      <c r="Q142" s="2"/>
      <c r="R142" s="2"/>
      <c r="S142" s="2"/>
      <c r="T142" s="2"/>
      <c r="V142" s="2"/>
      <c r="W142" s="2"/>
      <c r="X142" s="2"/>
      <c r="Z142" s="2"/>
      <c r="AA142" s="2"/>
    </row>
    <row r="143" ht="14.25" customHeight="1">
      <c r="A143" s="45"/>
      <c r="B143" s="11"/>
      <c r="C143" s="11"/>
      <c r="D143" s="11"/>
      <c r="E143" s="11"/>
      <c r="F143" s="9"/>
      <c r="G143" s="11"/>
      <c r="H143" s="7"/>
      <c r="I143" s="7"/>
      <c r="J143" s="7"/>
      <c r="K143" s="11"/>
      <c r="L143" s="2"/>
      <c r="M143" s="11"/>
      <c r="N143" s="2"/>
      <c r="O143" s="2"/>
      <c r="P143" s="2"/>
      <c r="Q143" s="2"/>
      <c r="R143" s="2"/>
      <c r="S143" s="2"/>
      <c r="T143" s="2"/>
      <c r="V143" s="2"/>
      <c r="W143" s="2"/>
      <c r="X143" s="2"/>
      <c r="Z143" s="2"/>
      <c r="AA143" s="2"/>
    </row>
    <row r="144" ht="14.25" customHeight="1">
      <c r="A144" s="45"/>
      <c r="B144" s="11"/>
      <c r="C144" s="11"/>
      <c r="D144" s="11"/>
      <c r="E144" s="11"/>
      <c r="F144" s="9"/>
      <c r="G144" s="11"/>
      <c r="H144" s="7"/>
      <c r="I144" s="7"/>
      <c r="J144" s="7"/>
      <c r="K144" s="11"/>
      <c r="L144" s="2"/>
      <c r="M144" s="11"/>
      <c r="N144" s="2"/>
      <c r="O144" s="2"/>
      <c r="P144" s="2"/>
      <c r="Q144" s="2"/>
      <c r="R144" s="2"/>
      <c r="S144" s="2"/>
      <c r="T144" s="2"/>
      <c r="V144" s="2"/>
      <c r="W144" s="2"/>
      <c r="X144" s="2"/>
      <c r="Z144" s="2"/>
      <c r="AA144" s="2"/>
    </row>
    <row r="145" ht="14.25" customHeight="1">
      <c r="A145" s="45"/>
      <c r="B145" s="11"/>
      <c r="C145" s="11"/>
      <c r="D145" s="11"/>
      <c r="E145" s="11"/>
      <c r="F145" s="9"/>
      <c r="G145" s="11"/>
      <c r="H145" s="7"/>
      <c r="I145" s="7"/>
      <c r="J145" s="7"/>
      <c r="K145" s="11"/>
      <c r="L145" s="2"/>
      <c r="M145" s="11"/>
      <c r="N145" s="2"/>
      <c r="O145" s="2"/>
      <c r="P145" s="2"/>
      <c r="Q145" s="2"/>
      <c r="R145" s="2"/>
      <c r="S145" s="2"/>
      <c r="T145" s="2"/>
      <c r="V145" s="2"/>
      <c r="W145" s="2"/>
      <c r="X145" s="2"/>
      <c r="Z145" s="2"/>
      <c r="AA145" s="2"/>
    </row>
    <row r="146" ht="14.25" customHeight="1">
      <c r="A146" s="45"/>
      <c r="B146" s="11"/>
      <c r="C146" s="11"/>
      <c r="D146" s="11"/>
      <c r="E146" s="11"/>
      <c r="F146" s="9"/>
      <c r="G146" s="11"/>
      <c r="H146" s="7"/>
      <c r="I146" s="7"/>
      <c r="J146" s="7"/>
      <c r="K146" s="11"/>
      <c r="L146" s="2"/>
      <c r="M146" s="11"/>
      <c r="N146" s="2"/>
      <c r="O146" s="2"/>
      <c r="P146" s="2"/>
      <c r="Q146" s="2"/>
      <c r="R146" s="2"/>
      <c r="S146" s="2"/>
      <c r="T146" s="2"/>
      <c r="V146" s="2"/>
      <c r="W146" s="2"/>
      <c r="X146" s="2"/>
      <c r="Z146" s="2"/>
      <c r="AA146" s="2"/>
    </row>
    <row r="147" ht="14.25" customHeight="1">
      <c r="A147" s="45"/>
      <c r="B147" s="11"/>
      <c r="C147" s="11"/>
      <c r="D147" s="11"/>
      <c r="E147" s="11"/>
      <c r="F147" s="9"/>
      <c r="G147" s="11"/>
      <c r="H147" s="7"/>
      <c r="I147" s="7"/>
      <c r="J147" s="7"/>
      <c r="K147" s="11"/>
      <c r="L147" s="2"/>
      <c r="M147" s="11"/>
      <c r="N147" s="2"/>
      <c r="O147" s="2"/>
      <c r="P147" s="2"/>
      <c r="Q147" s="2"/>
      <c r="R147" s="2"/>
      <c r="S147" s="2"/>
      <c r="T147" s="2"/>
      <c r="V147" s="2"/>
      <c r="W147" s="2"/>
      <c r="X147" s="2"/>
      <c r="Z147" s="2"/>
      <c r="AA147" s="2"/>
    </row>
    <row r="148" ht="14.25" customHeight="1">
      <c r="A148" s="45"/>
      <c r="B148" s="11"/>
      <c r="C148" s="11"/>
      <c r="D148" s="11"/>
      <c r="E148" s="11"/>
      <c r="F148" s="9"/>
      <c r="G148" s="11"/>
      <c r="H148" s="7"/>
      <c r="I148" s="7"/>
      <c r="J148" s="7"/>
      <c r="K148" s="11"/>
      <c r="L148" s="2"/>
      <c r="M148" s="11"/>
      <c r="N148" s="2"/>
      <c r="O148" s="2"/>
      <c r="P148" s="2"/>
      <c r="Q148" s="2"/>
      <c r="R148" s="2"/>
      <c r="S148" s="2"/>
      <c r="T148" s="2"/>
      <c r="V148" s="2"/>
      <c r="W148" s="2"/>
      <c r="X148" s="2"/>
      <c r="Z148" s="2"/>
      <c r="AA148" s="2"/>
    </row>
    <row r="149" ht="14.25" customHeight="1">
      <c r="A149" s="45"/>
      <c r="B149" s="11"/>
      <c r="C149" s="11"/>
      <c r="D149" s="11"/>
      <c r="E149" s="11"/>
      <c r="F149" s="9"/>
      <c r="G149" s="11"/>
      <c r="H149" s="7"/>
      <c r="I149" s="7"/>
      <c r="J149" s="7"/>
      <c r="K149" s="11"/>
      <c r="L149" s="2"/>
      <c r="M149" s="11"/>
      <c r="N149" s="2"/>
      <c r="O149" s="2"/>
      <c r="P149" s="2"/>
      <c r="Q149" s="2"/>
      <c r="R149" s="2"/>
      <c r="S149" s="2"/>
      <c r="T149" s="2"/>
      <c r="V149" s="2"/>
      <c r="W149" s="2"/>
      <c r="X149" s="2"/>
      <c r="Z149" s="2"/>
      <c r="AA149" s="2"/>
    </row>
    <row r="150" ht="14.25" customHeight="1">
      <c r="A150" s="45"/>
      <c r="B150" s="11"/>
      <c r="C150" s="11"/>
      <c r="D150" s="11"/>
      <c r="E150" s="11"/>
      <c r="F150" s="9"/>
      <c r="G150" s="11"/>
      <c r="H150" s="7"/>
      <c r="I150" s="7"/>
      <c r="J150" s="7"/>
      <c r="K150" s="11"/>
      <c r="L150" s="2"/>
      <c r="M150" s="11"/>
      <c r="N150" s="2"/>
      <c r="O150" s="2"/>
      <c r="P150" s="2"/>
      <c r="Q150" s="2"/>
      <c r="R150" s="2"/>
      <c r="S150" s="2"/>
      <c r="T150" s="2"/>
      <c r="V150" s="2"/>
      <c r="W150" s="2"/>
      <c r="X150" s="2"/>
      <c r="Z150" s="2"/>
      <c r="AA150" s="2"/>
    </row>
    <row r="151" ht="14.25" customHeight="1">
      <c r="A151" s="45"/>
      <c r="B151" s="11"/>
      <c r="C151" s="11"/>
      <c r="D151" s="11"/>
      <c r="E151" s="11"/>
      <c r="F151" s="9"/>
      <c r="G151" s="11"/>
      <c r="H151" s="7"/>
      <c r="I151" s="7"/>
      <c r="J151" s="7"/>
      <c r="K151" s="11"/>
      <c r="L151" s="2"/>
      <c r="M151" s="11"/>
      <c r="N151" s="2"/>
      <c r="O151" s="2"/>
      <c r="P151" s="2"/>
      <c r="Q151" s="2"/>
      <c r="R151" s="2"/>
      <c r="S151" s="2"/>
      <c r="T151" s="2"/>
      <c r="V151" s="2"/>
      <c r="W151" s="2"/>
      <c r="X151" s="2"/>
      <c r="Z151" s="2"/>
      <c r="AA151" s="2"/>
    </row>
    <row r="152" ht="14.25" customHeight="1">
      <c r="A152" s="45"/>
      <c r="B152" s="11"/>
      <c r="C152" s="11"/>
      <c r="D152" s="11"/>
      <c r="E152" s="11"/>
      <c r="F152" s="9"/>
      <c r="G152" s="11"/>
      <c r="H152" s="7"/>
      <c r="I152" s="7"/>
      <c r="J152" s="7"/>
      <c r="K152" s="11"/>
      <c r="L152" s="2"/>
      <c r="M152" s="11"/>
      <c r="N152" s="2"/>
      <c r="O152" s="2"/>
      <c r="P152" s="2"/>
      <c r="Q152" s="2"/>
      <c r="R152" s="2"/>
      <c r="S152" s="2"/>
      <c r="T152" s="2"/>
      <c r="V152" s="2"/>
      <c r="W152" s="2"/>
      <c r="X152" s="2"/>
      <c r="Z152" s="2"/>
      <c r="AA152" s="2"/>
    </row>
    <row r="153" ht="14.25" customHeight="1">
      <c r="A153" s="45"/>
      <c r="B153" s="11"/>
      <c r="C153" s="11"/>
      <c r="D153" s="11"/>
      <c r="E153" s="11"/>
      <c r="F153" s="9"/>
      <c r="G153" s="11"/>
      <c r="H153" s="7"/>
      <c r="I153" s="7"/>
      <c r="J153" s="7"/>
      <c r="K153" s="11"/>
      <c r="L153" s="2"/>
      <c r="M153" s="11"/>
      <c r="N153" s="2"/>
      <c r="O153" s="2"/>
      <c r="P153" s="2"/>
      <c r="Q153" s="2"/>
      <c r="R153" s="2"/>
      <c r="S153" s="2"/>
      <c r="T153" s="2"/>
      <c r="V153" s="2"/>
      <c r="W153" s="2"/>
      <c r="X153" s="2"/>
      <c r="Z153" s="2"/>
      <c r="AA153" s="2"/>
    </row>
    <row r="154" ht="14.25" customHeight="1">
      <c r="A154" s="45"/>
      <c r="B154" s="11"/>
      <c r="C154" s="11"/>
      <c r="D154" s="11"/>
      <c r="E154" s="11"/>
      <c r="F154" s="9"/>
      <c r="G154" s="11"/>
      <c r="H154" s="7"/>
      <c r="I154" s="7"/>
      <c r="J154" s="7"/>
      <c r="K154" s="11"/>
      <c r="L154" s="2"/>
      <c r="M154" s="11"/>
      <c r="N154" s="2"/>
      <c r="O154" s="2"/>
      <c r="P154" s="2"/>
      <c r="Q154" s="2"/>
      <c r="R154" s="2"/>
      <c r="S154" s="2"/>
      <c r="T154" s="2"/>
      <c r="V154" s="2"/>
      <c r="W154" s="2"/>
      <c r="X154" s="2"/>
      <c r="Z154" s="2"/>
      <c r="AA154" s="2"/>
    </row>
    <row r="155" ht="14.25" customHeight="1">
      <c r="A155" s="45"/>
      <c r="B155" s="11"/>
      <c r="C155" s="11"/>
      <c r="D155" s="11"/>
      <c r="E155" s="11"/>
      <c r="F155" s="9"/>
      <c r="G155" s="11"/>
      <c r="H155" s="7"/>
      <c r="I155" s="7"/>
      <c r="J155" s="7"/>
      <c r="K155" s="11"/>
      <c r="L155" s="2"/>
      <c r="M155" s="11"/>
      <c r="N155" s="2"/>
      <c r="O155" s="2"/>
      <c r="P155" s="2"/>
      <c r="Q155" s="2"/>
      <c r="R155" s="2"/>
      <c r="S155" s="2"/>
      <c r="T155" s="2"/>
      <c r="V155" s="2"/>
      <c r="W155" s="2"/>
      <c r="X155" s="2"/>
      <c r="Z155" s="2"/>
      <c r="AA155" s="2"/>
    </row>
    <row r="156" ht="14.25" customHeight="1">
      <c r="A156" s="45"/>
      <c r="B156" s="11"/>
      <c r="C156" s="11"/>
      <c r="D156" s="11"/>
      <c r="E156" s="11"/>
      <c r="F156" s="9"/>
      <c r="G156" s="11"/>
      <c r="H156" s="7"/>
      <c r="I156" s="7"/>
      <c r="J156" s="7"/>
      <c r="K156" s="11"/>
      <c r="L156" s="2"/>
      <c r="M156" s="11"/>
      <c r="N156" s="2"/>
      <c r="O156" s="2"/>
      <c r="P156" s="2"/>
      <c r="Q156" s="2"/>
      <c r="R156" s="2"/>
      <c r="S156" s="2"/>
      <c r="T156" s="2"/>
      <c r="V156" s="2"/>
      <c r="W156" s="2"/>
      <c r="X156" s="2"/>
      <c r="Z156" s="2"/>
      <c r="AA156" s="2"/>
    </row>
    <row r="157" ht="14.25" customHeight="1">
      <c r="A157" s="45"/>
      <c r="B157" s="11"/>
      <c r="C157" s="11"/>
      <c r="D157" s="11"/>
      <c r="E157" s="11"/>
      <c r="F157" s="9"/>
      <c r="G157" s="11"/>
      <c r="H157" s="7"/>
      <c r="I157" s="7"/>
      <c r="J157" s="7"/>
      <c r="K157" s="11"/>
      <c r="L157" s="2"/>
      <c r="M157" s="11"/>
      <c r="N157" s="2"/>
      <c r="O157" s="2"/>
      <c r="P157" s="2"/>
      <c r="Q157" s="2"/>
      <c r="R157" s="2"/>
      <c r="S157" s="2"/>
      <c r="T157" s="2"/>
      <c r="V157" s="2"/>
      <c r="W157" s="2"/>
      <c r="X157" s="2"/>
      <c r="Z157" s="2"/>
      <c r="AA157" s="2"/>
    </row>
    <row r="158" ht="14.25" customHeight="1">
      <c r="A158" s="45"/>
      <c r="B158" s="11"/>
      <c r="C158" s="11"/>
      <c r="D158" s="11"/>
      <c r="E158" s="11"/>
      <c r="F158" s="9"/>
      <c r="G158" s="11"/>
      <c r="H158" s="7"/>
      <c r="I158" s="7"/>
      <c r="J158" s="7"/>
      <c r="K158" s="11"/>
      <c r="L158" s="2"/>
      <c r="M158" s="11"/>
      <c r="N158" s="2"/>
      <c r="O158" s="2"/>
      <c r="P158" s="2"/>
      <c r="Q158" s="2"/>
      <c r="R158" s="2"/>
      <c r="S158" s="2"/>
      <c r="T158" s="2"/>
      <c r="V158" s="2"/>
      <c r="W158" s="2"/>
      <c r="X158" s="2"/>
      <c r="Z158" s="2"/>
      <c r="AA158" s="2"/>
    </row>
    <row r="159" ht="14.25" customHeight="1">
      <c r="A159" s="45"/>
      <c r="B159" s="11"/>
      <c r="C159" s="11"/>
      <c r="D159" s="11"/>
      <c r="E159" s="11"/>
      <c r="F159" s="9"/>
      <c r="G159" s="11"/>
      <c r="H159" s="7"/>
      <c r="I159" s="7"/>
      <c r="J159" s="7"/>
      <c r="K159" s="11"/>
      <c r="L159" s="2"/>
      <c r="M159" s="11"/>
      <c r="N159" s="2"/>
      <c r="O159" s="2"/>
      <c r="P159" s="2"/>
      <c r="Q159" s="2"/>
      <c r="R159" s="2"/>
      <c r="S159" s="2"/>
      <c r="T159" s="2"/>
      <c r="V159" s="2"/>
      <c r="W159" s="2"/>
      <c r="X159" s="2"/>
      <c r="Z159" s="2"/>
      <c r="AA159" s="2"/>
    </row>
    <row r="160" ht="14.25" customHeight="1">
      <c r="A160" s="45"/>
      <c r="B160" s="11"/>
      <c r="C160" s="11"/>
      <c r="D160" s="11"/>
      <c r="E160" s="11"/>
      <c r="F160" s="9"/>
      <c r="G160" s="11"/>
      <c r="H160" s="7"/>
      <c r="I160" s="7"/>
      <c r="J160" s="7"/>
      <c r="K160" s="11"/>
      <c r="L160" s="2"/>
      <c r="M160" s="11"/>
      <c r="N160" s="2"/>
      <c r="O160" s="2"/>
      <c r="P160" s="2"/>
      <c r="Q160" s="2"/>
      <c r="R160" s="2"/>
      <c r="S160" s="2"/>
      <c r="T160" s="2"/>
      <c r="V160" s="2"/>
      <c r="W160" s="2"/>
      <c r="X160" s="2"/>
      <c r="Z160" s="2"/>
      <c r="AA160" s="2"/>
    </row>
    <row r="161" ht="14.25" customHeight="1">
      <c r="A161" s="45"/>
      <c r="B161" s="11"/>
      <c r="C161" s="11"/>
      <c r="D161" s="11"/>
      <c r="E161" s="11"/>
      <c r="F161" s="9"/>
      <c r="G161" s="11"/>
      <c r="H161" s="7"/>
      <c r="I161" s="7"/>
      <c r="J161" s="7"/>
      <c r="K161" s="11"/>
      <c r="L161" s="2"/>
      <c r="M161" s="11"/>
      <c r="N161" s="2"/>
      <c r="O161" s="2"/>
      <c r="P161" s="2"/>
      <c r="Q161" s="2"/>
      <c r="R161" s="2"/>
      <c r="S161" s="2"/>
      <c r="T161" s="2"/>
      <c r="V161" s="2"/>
      <c r="W161" s="2"/>
      <c r="X161" s="2"/>
      <c r="Z161" s="2"/>
      <c r="AA161" s="2"/>
    </row>
    <row r="162" ht="14.25" customHeight="1">
      <c r="A162" s="45"/>
      <c r="B162" s="11"/>
      <c r="C162" s="11"/>
      <c r="D162" s="11"/>
      <c r="E162" s="11"/>
      <c r="F162" s="9"/>
      <c r="G162" s="11"/>
      <c r="H162" s="7"/>
      <c r="I162" s="7"/>
      <c r="J162" s="7"/>
      <c r="K162" s="11"/>
      <c r="L162" s="2"/>
      <c r="M162" s="11"/>
      <c r="N162" s="2"/>
      <c r="O162" s="2"/>
      <c r="P162" s="2"/>
      <c r="Q162" s="2"/>
      <c r="R162" s="2"/>
      <c r="S162" s="2"/>
      <c r="T162" s="2"/>
      <c r="V162" s="2"/>
      <c r="W162" s="2"/>
      <c r="X162" s="2"/>
      <c r="Z162" s="2"/>
      <c r="AA162" s="2"/>
    </row>
    <row r="163" ht="14.25" customHeight="1">
      <c r="A163" s="45"/>
      <c r="B163" s="11"/>
      <c r="C163" s="11"/>
      <c r="D163" s="11"/>
      <c r="E163" s="11"/>
      <c r="F163" s="9"/>
      <c r="G163" s="11"/>
      <c r="H163" s="7"/>
      <c r="I163" s="7"/>
      <c r="J163" s="7"/>
      <c r="K163" s="11"/>
      <c r="L163" s="2"/>
      <c r="M163" s="11"/>
      <c r="N163" s="2"/>
      <c r="O163" s="2"/>
      <c r="P163" s="2"/>
      <c r="Q163" s="2"/>
      <c r="R163" s="2"/>
      <c r="S163" s="2"/>
      <c r="T163" s="2"/>
      <c r="V163" s="2"/>
      <c r="W163" s="2"/>
      <c r="X163" s="2"/>
      <c r="Z163" s="2"/>
      <c r="AA163" s="2"/>
    </row>
    <row r="164" ht="14.25" customHeight="1">
      <c r="A164" s="45"/>
      <c r="B164" s="11"/>
      <c r="C164" s="11"/>
      <c r="D164" s="11"/>
      <c r="E164" s="11"/>
      <c r="F164" s="9"/>
      <c r="G164" s="11"/>
      <c r="H164" s="7"/>
      <c r="I164" s="7"/>
      <c r="J164" s="7"/>
      <c r="K164" s="11"/>
      <c r="L164" s="2"/>
      <c r="M164" s="11"/>
      <c r="N164" s="2"/>
      <c r="O164" s="2"/>
      <c r="P164" s="2"/>
      <c r="Q164" s="2"/>
      <c r="R164" s="2"/>
      <c r="S164" s="2"/>
      <c r="T164" s="2"/>
      <c r="V164" s="2"/>
      <c r="W164" s="2"/>
      <c r="X164" s="2"/>
      <c r="Z164" s="2"/>
      <c r="AA164" s="2"/>
    </row>
    <row r="165" ht="14.25" customHeight="1">
      <c r="A165" s="45"/>
      <c r="B165" s="11"/>
      <c r="C165" s="11"/>
      <c r="D165" s="11"/>
      <c r="E165" s="11"/>
      <c r="F165" s="9"/>
      <c r="G165" s="11"/>
      <c r="H165" s="7"/>
      <c r="I165" s="7"/>
      <c r="J165" s="7"/>
      <c r="K165" s="11"/>
      <c r="L165" s="2"/>
      <c r="M165" s="11"/>
      <c r="N165" s="2"/>
      <c r="O165" s="2"/>
      <c r="P165" s="2"/>
      <c r="Q165" s="2"/>
      <c r="R165" s="2"/>
      <c r="S165" s="2"/>
      <c r="T165" s="2"/>
      <c r="V165" s="2"/>
      <c r="W165" s="2"/>
      <c r="X165" s="2"/>
      <c r="Z165" s="2"/>
      <c r="AA165" s="2"/>
    </row>
    <row r="166" ht="14.25" customHeight="1">
      <c r="A166" s="45"/>
      <c r="B166" s="11"/>
      <c r="C166" s="11"/>
      <c r="D166" s="11"/>
      <c r="E166" s="11"/>
      <c r="F166" s="9"/>
      <c r="G166" s="11"/>
      <c r="H166" s="7"/>
      <c r="I166" s="7"/>
      <c r="J166" s="7"/>
      <c r="K166" s="11"/>
      <c r="L166" s="2"/>
      <c r="M166" s="11"/>
      <c r="N166" s="2"/>
      <c r="O166" s="2"/>
      <c r="P166" s="2"/>
      <c r="Q166" s="2"/>
      <c r="R166" s="2"/>
      <c r="S166" s="2"/>
      <c r="T166" s="2"/>
      <c r="V166" s="2"/>
      <c r="W166" s="2"/>
      <c r="X166" s="2"/>
      <c r="Z166" s="2"/>
      <c r="AA166" s="2"/>
    </row>
    <row r="167" ht="14.25" customHeight="1">
      <c r="A167" s="45"/>
      <c r="B167" s="11"/>
      <c r="C167" s="11"/>
      <c r="D167" s="11"/>
      <c r="E167" s="11"/>
      <c r="F167" s="9"/>
      <c r="G167" s="11"/>
      <c r="H167" s="7"/>
      <c r="I167" s="7"/>
      <c r="J167" s="7"/>
      <c r="K167" s="11"/>
      <c r="L167" s="2"/>
      <c r="M167" s="11"/>
      <c r="N167" s="2"/>
      <c r="O167" s="2"/>
      <c r="P167" s="2"/>
      <c r="Q167" s="2"/>
      <c r="R167" s="2"/>
      <c r="S167" s="2"/>
      <c r="T167" s="2"/>
      <c r="V167" s="2"/>
      <c r="W167" s="2"/>
      <c r="X167" s="2"/>
      <c r="Z167" s="2"/>
      <c r="AA167" s="2"/>
    </row>
    <row r="168" ht="14.25" customHeight="1">
      <c r="A168" s="45"/>
      <c r="B168" s="11"/>
      <c r="C168" s="11"/>
      <c r="D168" s="11"/>
      <c r="E168" s="11"/>
      <c r="F168" s="9"/>
      <c r="G168" s="11"/>
      <c r="H168" s="7"/>
      <c r="I168" s="7"/>
      <c r="J168" s="7"/>
      <c r="K168" s="11"/>
      <c r="L168" s="2"/>
      <c r="M168" s="11"/>
      <c r="N168" s="2"/>
      <c r="O168" s="2"/>
      <c r="P168" s="2"/>
      <c r="Q168" s="2"/>
      <c r="R168" s="2"/>
      <c r="S168" s="2"/>
      <c r="T168" s="2"/>
      <c r="V168" s="2"/>
      <c r="W168" s="2"/>
      <c r="X168" s="2"/>
      <c r="Z168" s="2"/>
      <c r="AA168" s="2"/>
    </row>
    <row r="169" ht="14.25" customHeight="1">
      <c r="A169" s="45"/>
      <c r="B169" s="11"/>
      <c r="C169" s="11"/>
      <c r="D169" s="11"/>
      <c r="E169" s="11"/>
      <c r="F169" s="9"/>
      <c r="G169" s="11"/>
      <c r="H169" s="7"/>
      <c r="I169" s="7"/>
      <c r="J169" s="7"/>
      <c r="K169" s="11"/>
      <c r="L169" s="2"/>
      <c r="M169" s="11"/>
      <c r="N169" s="2"/>
      <c r="O169" s="2"/>
      <c r="P169" s="2"/>
      <c r="Q169" s="2"/>
      <c r="R169" s="2"/>
      <c r="S169" s="2"/>
      <c r="T169" s="2"/>
      <c r="V169" s="2"/>
      <c r="W169" s="2"/>
      <c r="X169" s="2"/>
      <c r="Z169" s="2"/>
      <c r="AA169" s="2"/>
    </row>
    <row r="170" ht="14.25" customHeight="1">
      <c r="A170" s="45"/>
      <c r="B170" s="11"/>
      <c r="C170" s="11"/>
      <c r="D170" s="11"/>
      <c r="E170" s="11"/>
      <c r="F170" s="9"/>
      <c r="G170" s="11"/>
      <c r="H170" s="7"/>
      <c r="I170" s="7"/>
      <c r="J170" s="7"/>
      <c r="K170" s="11"/>
      <c r="L170" s="2"/>
      <c r="M170" s="11"/>
      <c r="N170" s="2"/>
      <c r="O170" s="2"/>
      <c r="P170" s="2"/>
      <c r="Q170" s="2"/>
      <c r="R170" s="2"/>
      <c r="S170" s="2"/>
      <c r="T170" s="2"/>
      <c r="V170" s="2"/>
      <c r="W170" s="2"/>
      <c r="X170" s="2"/>
      <c r="Z170" s="2"/>
      <c r="AA170" s="2"/>
    </row>
    <row r="171" ht="14.25" customHeight="1">
      <c r="A171" s="45"/>
      <c r="B171" s="11"/>
      <c r="C171" s="11"/>
      <c r="D171" s="11"/>
      <c r="E171" s="11"/>
      <c r="F171" s="9"/>
      <c r="G171" s="11"/>
      <c r="H171" s="7"/>
      <c r="I171" s="7"/>
      <c r="J171" s="7"/>
      <c r="K171" s="11"/>
      <c r="L171" s="2"/>
      <c r="M171" s="11"/>
      <c r="N171" s="2"/>
      <c r="O171" s="2"/>
      <c r="P171" s="2"/>
      <c r="Q171" s="2"/>
      <c r="R171" s="2"/>
      <c r="S171" s="2"/>
      <c r="T171" s="2"/>
      <c r="V171" s="2"/>
      <c r="W171" s="2"/>
      <c r="X171" s="2"/>
      <c r="Z171" s="2"/>
      <c r="AA171" s="2"/>
    </row>
    <row r="172" ht="14.25" customHeight="1">
      <c r="A172" s="45"/>
      <c r="B172" s="11"/>
      <c r="C172" s="11"/>
      <c r="D172" s="11"/>
      <c r="E172" s="11"/>
      <c r="F172" s="9"/>
      <c r="G172" s="11"/>
      <c r="H172" s="7"/>
      <c r="I172" s="7"/>
      <c r="J172" s="7"/>
      <c r="K172" s="11"/>
      <c r="L172" s="2"/>
      <c r="M172" s="11"/>
      <c r="N172" s="2"/>
      <c r="O172" s="2"/>
      <c r="P172" s="2"/>
      <c r="Q172" s="2"/>
      <c r="R172" s="2"/>
      <c r="S172" s="2"/>
      <c r="T172" s="2"/>
      <c r="V172" s="2"/>
      <c r="W172" s="2"/>
      <c r="X172" s="2"/>
      <c r="Z172" s="2"/>
      <c r="AA172" s="2"/>
    </row>
    <row r="173" ht="14.25" customHeight="1">
      <c r="A173" s="45"/>
      <c r="B173" s="11"/>
      <c r="C173" s="11"/>
      <c r="D173" s="11"/>
      <c r="E173" s="11"/>
      <c r="F173" s="9"/>
      <c r="G173" s="11"/>
      <c r="H173" s="7"/>
      <c r="I173" s="7"/>
      <c r="J173" s="7"/>
      <c r="K173" s="11"/>
      <c r="L173" s="2"/>
      <c r="M173" s="11"/>
      <c r="N173" s="2"/>
      <c r="O173" s="2"/>
      <c r="P173" s="2"/>
      <c r="Q173" s="2"/>
      <c r="R173" s="2"/>
      <c r="S173" s="2"/>
      <c r="T173" s="2"/>
      <c r="V173" s="2"/>
      <c r="W173" s="2"/>
      <c r="X173" s="2"/>
      <c r="Z173" s="2"/>
      <c r="AA173" s="2"/>
    </row>
    <row r="174" ht="14.25" customHeight="1">
      <c r="A174" s="45"/>
      <c r="B174" s="11"/>
      <c r="C174" s="11"/>
      <c r="D174" s="11"/>
      <c r="E174" s="11"/>
      <c r="F174" s="9"/>
      <c r="G174" s="11"/>
      <c r="H174" s="7"/>
      <c r="I174" s="7"/>
      <c r="J174" s="7"/>
      <c r="K174" s="11"/>
      <c r="L174" s="2"/>
      <c r="M174" s="11"/>
      <c r="N174" s="2"/>
      <c r="O174" s="2"/>
      <c r="P174" s="2"/>
      <c r="Q174" s="2"/>
      <c r="R174" s="2"/>
      <c r="S174" s="2"/>
      <c r="T174" s="2"/>
      <c r="V174" s="2"/>
      <c r="W174" s="2"/>
      <c r="X174" s="2"/>
      <c r="Z174" s="2"/>
      <c r="AA174" s="2"/>
    </row>
    <row r="175" ht="14.25" customHeight="1">
      <c r="A175" s="45"/>
      <c r="B175" s="11"/>
      <c r="C175" s="11"/>
      <c r="D175" s="11"/>
      <c r="E175" s="11"/>
      <c r="F175" s="9"/>
      <c r="G175" s="11"/>
      <c r="H175" s="7"/>
      <c r="I175" s="7"/>
      <c r="J175" s="7"/>
      <c r="K175" s="11"/>
      <c r="L175" s="2"/>
      <c r="M175" s="11"/>
      <c r="N175" s="2"/>
      <c r="O175" s="2"/>
      <c r="P175" s="2"/>
      <c r="Q175" s="2"/>
      <c r="R175" s="2"/>
      <c r="S175" s="2"/>
      <c r="T175" s="2"/>
      <c r="V175" s="2"/>
      <c r="W175" s="2"/>
      <c r="X175" s="2"/>
      <c r="Z175" s="2"/>
      <c r="AA175" s="2"/>
    </row>
    <row r="176" ht="14.25" customHeight="1">
      <c r="A176" s="45"/>
      <c r="B176" s="11"/>
      <c r="C176" s="11"/>
      <c r="D176" s="11"/>
      <c r="E176" s="11"/>
      <c r="F176" s="9"/>
      <c r="G176" s="11"/>
      <c r="H176" s="7"/>
      <c r="I176" s="7"/>
      <c r="J176" s="7"/>
      <c r="K176" s="11"/>
      <c r="L176" s="2"/>
      <c r="M176" s="11"/>
      <c r="N176" s="2"/>
      <c r="O176" s="2"/>
      <c r="P176" s="2"/>
      <c r="Q176" s="2"/>
      <c r="R176" s="2"/>
      <c r="S176" s="2"/>
      <c r="T176" s="2"/>
      <c r="V176" s="2"/>
      <c r="W176" s="2"/>
      <c r="X176" s="2"/>
      <c r="Z176" s="2"/>
      <c r="AA176" s="2"/>
    </row>
    <row r="177" ht="14.25" customHeight="1">
      <c r="A177" s="45"/>
      <c r="B177" s="11"/>
      <c r="C177" s="11"/>
      <c r="D177" s="11"/>
      <c r="E177" s="11"/>
      <c r="F177" s="9"/>
      <c r="G177" s="11"/>
      <c r="H177" s="7"/>
      <c r="I177" s="7"/>
      <c r="J177" s="7"/>
      <c r="K177" s="11"/>
      <c r="L177" s="2"/>
      <c r="M177" s="11"/>
      <c r="N177" s="2"/>
      <c r="O177" s="2"/>
      <c r="P177" s="2"/>
      <c r="Q177" s="2"/>
      <c r="R177" s="2"/>
      <c r="S177" s="2"/>
      <c r="T177" s="2"/>
      <c r="V177" s="2"/>
      <c r="W177" s="2"/>
      <c r="X177" s="2"/>
      <c r="Z177" s="2"/>
      <c r="AA177" s="2"/>
    </row>
    <row r="178" ht="14.25" customHeight="1">
      <c r="A178" s="45"/>
      <c r="B178" s="11"/>
      <c r="C178" s="11"/>
      <c r="D178" s="11"/>
      <c r="E178" s="11"/>
      <c r="F178" s="9"/>
      <c r="G178" s="11"/>
      <c r="H178" s="7"/>
      <c r="I178" s="7"/>
      <c r="J178" s="7"/>
      <c r="K178" s="11"/>
      <c r="L178" s="2"/>
      <c r="M178" s="11"/>
      <c r="N178" s="2"/>
      <c r="O178" s="2"/>
      <c r="P178" s="2"/>
      <c r="Q178" s="2"/>
      <c r="R178" s="2"/>
      <c r="S178" s="2"/>
      <c r="T178" s="2"/>
      <c r="V178" s="2"/>
      <c r="W178" s="2"/>
      <c r="X178" s="2"/>
      <c r="Z178" s="2"/>
      <c r="AA178" s="2"/>
    </row>
    <row r="179" ht="14.25" customHeight="1">
      <c r="A179" s="45"/>
      <c r="B179" s="11"/>
      <c r="C179" s="11"/>
      <c r="D179" s="11"/>
      <c r="E179" s="11"/>
      <c r="F179" s="9"/>
      <c r="G179" s="11"/>
      <c r="H179" s="7"/>
      <c r="I179" s="7"/>
      <c r="J179" s="7"/>
      <c r="K179" s="11"/>
      <c r="L179" s="2"/>
      <c r="M179" s="11"/>
      <c r="N179" s="2"/>
      <c r="O179" s="2"/>
      <c r="P179" s="2"/>
      <c r="Q179" s="2"/>
      <c r="R179" s="2"/>
      <c r="S179" s="2"/>
      <c r="T179" s="2"/>
      <c r="V179" s="2"/>
      <c r="W179" s="2"/>
      <c r="X179" s="2"/>
      <c r="Z179" s="2"/>
      <c r="AA179" s="2"/>
    </row>
    <row r="180" ht="14.25" customHeight="1">
      <c r="A180" s="45"/>
      <c r="B180" s="11"/>
      <c r="C180" s="11"/>
      <c r="D180" s="11"/>
      <c r="E180" s="11"/>
      <c r="F180" s="9"/>
      <c r="G180" s="11"/>
      <c r="H180" s="7"/>
      <c r="I180" s="7"/>
      <c r="J180" s="7"/>
      <c r="K180" s="11"/>
      <c r="L180" s="2"/>
      <c r="M180" s="11"/>
      <c r="N180" s="2"/>
      <c r="O180" s="2"/>
      <c r="P180" s="2"/>
      <c r="Q180" s="2"/>
      <c r="R180" s="2"/>
      <c r="S180" s="2"/>
      <c r="T180" s="2"/>
      <c r="V180" s="2"/>
      <c r="W180" s="2"/>
      <c r="X180" s="2"/>
      <c r="Z180" s="2"/>
      <c r="AA180" s="2"/>
    </row>
    <row r="181" ht="14.25" customHeight="1">
      <c r="A181" s="45"/>
      <c r="B181" s="11"/>
      <c r="C181" s="11"/>
      <c r="D181" s="11"/>
      <c r="E181" s="11"/>
      <c r="F181" s="9"/>
      <c r="G181" s="11"/>
      <c r="H181" s="7"/>
      <c r="I181" s="7"/>
      <c r="J181" s="7"/>
      <c r="K181" s="11"/>
      <c r="L181" s="2"/>
      <c r="M181" s="11"/>
      <c r="N181" s="2"/>
      <c r="O181" s="2"/>
      <c r="P181" s="2"/>
      <c r="Q181" s="2"/>
      <c r="R181" s="2"/>
      <c r="S181" s="2"/>
      <c r="T181" s="2"/>
      <c r="V181" s="2"/>
      <c r="W181" s="2"/>
      <c r="X181" s="2"/>
      <c r="Z181" s="2"/>
      <c r="AA181" s="2"/>
    </row>
    <row r="182" ht="14.25" customHeight="1">
      <c r="A182" s="45"/>
      <c r="B182" s="11"/>
      <c r="C182" s="11"/>
      <c r="D182" s="11"/>
      <c r="E182" s="11"/>
      <c r="F182" s="9"/>
      <c r="G182" s="11"/>
      <c r="H182" s="7"/>
      <c r="I182" s="7"/>
      <c r="J182" s="7"/>
      <c r="K182" s="11"/>
      <c r="L182" s="2"/>
      <c r="M182" s="11"/>
      <c r="N182" s="2"/>
      <c r="O182" s="2"/>
      <c r="P182" s="2"/>
      <c r="Q182" s="2"/>
      <c r="R182" s="2"/>
      <c r="S182" s="2"/>
      <c r="T182" s="2"/>
      <c r="V182" s="2"/>
      <c r="W182" s="2"/>
      <c r="X182" s="2"/>
      <c r="Z182" s="2"/>
      <c r="AA182" s="2"/>
    </row>
    <row r="183" ht="14.25" customHeight="1">
      <c r="A183" s="45"/>
      <c r="B183" s="11"/>
      <c r="C183" s="11"/>
      <c r="D183" s="11"/>
      <c r="E183" s="11"/>
      <c r="F183" s="9"/>
      <c r="G183" s="11"/>
      <c r="H183" s="7"/>
      <c r="I183" s="7"/>
      <c r="J183" s="7"/>
      <c r="K183" s="11"/>
      <c r="L183" s="2"/>
      <c r="M183" s="11"/>
      <c r="N183" s="2"/>
      <c r="O183" s="2"/>
      <c r="P183" s="2"/>
      <c r="Q183" s="2"/>
      <c r="R183" s="2"/>
      <c r="S183" s="2"/>
      <c r="T183" s="2"/>
      <c r="V183" s="2"/>
      <c r="W183" s="2"/>
      <c r="X183" s="2"/>
      <c r="Z183" s="2"/>
      <c r="AA183" s="2"/>
    </row>
    <row r="184" ht="14.25" customHeight="1">
      <c r="A184" s="45"/>
      <c r="B184" s="11"/>
      <c r="C184" s="11"/>
      <c r="D184" s="11"/>
      <c r="E184" s="11"/>
      <c r="F184" s="9"/>
      <c r="G184" s="11"/>
      <c r="H184" s="7"/>
      <c r="I184" s="7"/>
      <c r="J184" s="7"/>
      <c r="K184" s="11"/>
      <c r="L184" s="2"/>
      <c r="M184" s="11"/>
      <c r="N184" s="2"/>
      <c r="O184" s="2"/>
      <c r="P184" s="2"/>
      <c r="Q184" s="2"/>
      <c r="R184" s="2"/>
      <c r="S184" s="2"/>
      <c r="T184" s="2"/>
      <c r="V184" s="2"/>
      <c r="W184" s="2"/>
      <c r="X184" s="2"/>
      <c r="Z184" s="2"/>
      <c r="AA184" s="2"/>
    </row>
    <row r="185" ht="14.25" customHeight="1">
      <c r="A185" s="45"/>
      <c r="B185" s="11"/>
      <c r="C185" s="11"/>
      <c r="D185" s="11"/>
      <c r="E185" s="11"/>
      <c r="F185" s="9"/>
      <c r="G185" s="11"/>
      <c r="H185" s="7"/>
      <c r="I185" s="7"/>
      <c r="J185" s="7"/>
      <c r="K185" s="11"/>
      <c r="L185" s="2"/>
      <c r="M185" s="11"/>
      <c r="N185" s="2"/>
      <c r="O185" s="2"/>
      <c r="P185" s="2"/>
      <c r="Q185" s="2"/>
      <c r="R185" s="2"/>
      <c r="S185" s="2"/>
      <c r="T185" s="2"/>
      <c r="V185" s="2"/>
      <c r="W185" s="2"/>
      <c r="X185" s="2"/>
      <c r="Z185" s="2"/>
      <c r="AA185" s="2"/>
    </row>
    <row r="186" ht="14.25" customHeight="1">
      <c r="A186" s="45"/>
      <c r="B186" s="11"/>
      <c r="C186" s="11"/>
      <c r="D186" s="11"/>
      <c r="E186" s="11"/>
      <c r="F186" s="9"/>
      <c r="G186" s="11"/>
      <c r="H186" s="7"/>
      <c r="I186" s="7"/>
      <c r="J186" s="7"/>
      <c r="K186" s="11"/>
      <c r="L186" s="2"/>
      <c r="M186" s="11"/>
      <c r="N186" s="2"/>
      <c r="O186" s="2"/>
      <c r="P186" s="2"/>
      <c r="Q186" s="2"/>
      <c r="R186" s="2"/>
      <c r="S186" s="2"/>
      <c r="T186" s="2"/>
      <c r="V186" s="2"/>
      <c r="W186" s="2"/>
      <c r="X186" s="2"/>
      <c r="Z186" s="2"/>
      <c r="AA186" s="2"/>
    </row>
    <row r="187" ht="14.25" customHeight="1">
      <c r="A187" s="45"/>
      <c r="B187" s="11"/>
      <c r="C187" s="11"/>
      <c r="D187" s="11"/>
      <c r="E187" s="11"/>
      <c r="F187" s="9"/>
      <c r="G187" s="11"/>
      <c r="H187" s="7"/>
      <c r="I187" s="7"/>
      <c r="J187" s="7"/>
      <c r="K187" s="11"/>
      <c r="L187" s="2"/>
      <c r="M187" s="11"/>
      <c r="N187" s="2"/>
      <c r="O187" s="2"/>
      <c r="P187" s="2"/>
      <c r="Q187" s="2"/>
      <c r="R187" s="2"/>
      <c r="S187" s="2"/>
      <c r="T187" s="2"/>
      <c r="V187" s="2"/>
      <c r="W187" s="2"/>
      <c r="X187" s="2"/>
      <c r="Z187" s="2"/>
      <c r="AA187" s="2"/>
    </row>
    <row r="188" ht="14.25" customHeight="1">
      <c r="A188" s="45"/>
      <c r="B188" s="11"/>
      <c r="C188" s="11"/>
      <c r="D188" s="11"/>
      <c r="E188" s="11"/>
      <c r="F188" s="9"/>
      <c r="G188" s="11"/>
      <c r="H188" s="7"/>
      <c r="I188" s="7"/>
      <c r="J188" s="7"/>
      <c r="K188" s="11"/>
      <c r="L188" s="2"/>
      <c r="M188" s="11"/>
      <c r="N188" s="2"/>
      <c r="O188" s="2"/>
      <c r="P188" s="2"/>
      <c r="Q188" s="2"/>
      <c r="R188" s="2"/>
      <c r="S188" s="2"/>
      <c r="T188" s="2"/>
      <c r="V188" s="2"/>
      <c r="W188" s="2"/>
      <c r="X188" s="2"/>
      <c r="Z188" s="2"/>
      <c r="AA188" s="2"/>
    </row>
    <row r="189" ht="14.25" customHeight="1">
      <c r="A189" s="45"/>
      <c r="B189" s="11"/>
      <c r="C189" s="11"/>
      <c r="D189" s="11"/>
      <c r="E189" s="11"/>
      <c r="F189" s="9"/>
      <c r="G189" s="11"/>
      <c r="H189" s="7"/>
      <c r="I189" s="7"/>
      <c r="J189" s="7"/>
      <c r="K189" s="11"/>
      <c r="L189" s="2"/>
      <c r="M189" s="11"/>
      <c r="N189" s="2"/>
      <c r="O189" s="2"/>
      <c r="P189" s="2"/>
      <c r="Q189" s="2"/>
      <c r="R189" s="2"/>
      <c r="S189" s="2"/>
      <c r="T189" s="2"/>
      <c r="V189" s="2"/>
      <c r="W189" s="2"/>
      <c r="X189" s="2"/>
      <c r="Z189" s="2"/>
      <c r="AA189" s="2"/>
    </row>
    <row r="190" ht="14.25" customHeight="1">
      <c r="A190" s="45"/>
      <c r="B190" s="11"/>
      <c r="C190" s="11"/>
      <c r="D190" s="11"/>
      <c r="E190" s="11"/>
      <c r="F190" s="9"/>
      <c r="G190" s="11"/>
      <c r="H190" s="7"/>
      <c r="I190" s="7"/>
      <c r="J190" s="7"/>
      <c r="K190" s="11"/>
      <c r="L190" s="2"/>
      <c r="M190" s="11"/>
      <c r="N190" s="2"/>
      <c r="O190" s="2"/>
      <c r="P190" s="2"/>
      <c r="Q190" s="2"/>
      <c r="R190" s="2"/>
      <c r="S190" s="2"/>
      <c r="T190" s="2"/>
      <c r="V190" s="2"/>
      <c r="W190" s="2"/>
      <c r="X190" s="2"/>
      <c r="Z190" s="2"/>
      <c r="AA190" s="2"/>
    </row>
    <row r="191" ht="14.25" customHeight="1">
      <c r="A191" s="45"/>
      <c r="B191" s="11"/>
      <c r="C191" s="11"/>
      <c r="D191" s="11"/>
      <c r="E191" s="11"/>
      <c r="F191" s="9"/>
      <c r="G191" s="11"/>
      <c r="H191" s="7"/>
      <c r="I191" s="7"/>
      <c r="J191" s="7"/>
      <c r="K191" s="11"/>
      <c r="L191" s="2"/>
      <c r="M191" s="11"/>
      <c r="N191" s="2"/>
      <c r="O191" s="2"/>
      <c r="P191" s="2"/>
      <c r="Q191" s="2"/>
      <c r="R191" s="2"/>
      <c r="S191" s="2"/>
      <c r="T191" s="2"/>
      <c r="V191" s="2"/>
      <c r="W191" s="2"/>
      <c r="X191" s="2"/>
      <c r="Z191" s="2"/>
      <c r="AA191" s="2"/>
    </row>
    <row r="192" ht="14.25" customHeight="1">
      <c r="A192" s="45"/>
      <c r="B192" s="11"/>
      <c r="C192" s="11"/>
      <c r="D192" s="11"/>
      <c r="E192" s="11"/>
      <c r="F192" s="9"/>
      <c r="G192" s="11"/>
      <c r="H192" s="7"/>
      <c r="I192" s="7"/>
      <c r="J192" s="7"/>
      <c r="K192" s="11"/>
      <c r="L192" s="2"/>
      <c r="M192" s="11"/>
      <c r="N192" s="2"/>
      <c r="O192" s="2"/>
      <c r="P192" s="2"/>
      <c r="Q192" s="2"/>
      <c r="R192" s="2"/>
      <c r="S192" s="2"/>
      <c r="T192" s="2"/>
      <c r="V192" s="2"/>
      <c r="W192" s="2"/>
      <c r="X192" s="2"/>
      <c r="Z192" s="2"/>
      <c r="AA192" s="2"/>
    </row>
    <row r="193" ht="14.25" customHeight="1">
      <c r="A193" s="45"/>
      <c r="B193" s="11"/>
      <c r="C193" s="11"/>
      <c r="D193" s="11"/>
      <c r="E193" s="11"/>
      <c r="F193" s="9"/>
      <c r="G193" s="11"/>
      <c r="H193" s="7"/>
      <c r="I193" s="7"/>
      <c r="J193" s="7"/>
      <c r="K193" s="11"/>
      <c r="L193" s="2"/>
      <c r="M193" s="11"/>
      <c r="N193" s="2"/>
      <c r="O193" s="2"/>
      <c r="P193" s="2"/>
      <c r="Q193" s="2"/>
      <c r="R193" s="2"/>
      <c r="S193" s="2"/>
      <c r="T193" s="2"/>
      <c r="V193" s="2"/>
      <c r="W193" s="2"/>
      <c r="X193" s="2"/>
      <c r="Z193" s="2"/>
      <c r="AA193" s="2"/>
    </row>
    <row r="194" ht="14.25" customHeight="1">
      <c r="A194" s="45"/>
      <c r="B194" s="11"/>
      <c r="C194" s="11"/>
      <c r="D194" s="11"/>
      <c r="E194" s="11"/>
      <c r="F194" s="9"/>
      <c r="G194" s="11"/>
      <c r="H194" s="7"/>
      <c r="I194" s="7"/>
      <c r="J194" s="7"/>
      <c r="K194" s="11"/>
      <c r="L194" s="2"/>
      <c r="M194" s="11"/>
      <c r="N194" s="2"/>
      <c r="O194" s="2"/>
      <c r="P194" s="2"/>
      <c r="Q194" s="2"/>
      <c r="R194" s="2"/>
      <c r="S194" s="2"/>
      <c r="T194" s="2"/>
      <c r="V194" s="2"/>
      <c r="W194" s="2"/>
      <c r="X194" s="2"/>
      <c r="Z194" s="2"/>
      <c r="AA194" s="2"/>
    </row>
    <row r="195" ht="14.25" customHeight="1">
      <c r="A195" s="45"/>
      <c r="B195" s="11"/>
      <c r="C195" s="11"/>
      <c r="D195" s="11"/>
      <c r="E195" s="11"/>
      <c r="F195" s="9"/>
      <c r="G195" s="11"/>
      <c r="H195" s="7"/>
      <c r="I195" s="7"/>
      <c r="J195" s="7"/>
      <c r="K195" s="11"/>
      <c r="L195" s="2"/>
      <c r="M195" s="11"/>
      <c r="N195" s="2"/>
      <c r="O195" s="2"/>
      <c r="P195" s="2"/>
      <c r="Q195" s="2"/>
      <c r="R195" s="2"/>
      <c r="S195" s="2"/>
      <c r="T195" s="2"/>
      <c r="V195" s="2"/>
      <c r="W195" s="2"/>
      <c r="X195" s="2"/>
      <c r="Z195" s="2"/>
      <c r="AA195" s="2"/>
    </row>
    <row r="196" ht="14.25" customHeight="1">
      <c r="A196" s="45"/>
      <c r="B196" s="11"/>
      <c r="C196" s="11"/>
      <c r="D196" s="11"/>
      <c r="E196" s="11"/>
      <c r="F196" s="9"/>
      <c r="G196" s="11"/>
      <c r="H196" s="7"/>
      <c r="I196" s="7"/>
      <c r="J196" s="7"/>
      <c r="K196" s="11"/>
      <c r="L196" s="2"/>
      <c r="M196" s="11"/>
      <c r="N196" s="2"/>
      <c r="O196" s="2"/>
      <c r="P196" s="2"/>
      <c r="Q196" s="2"/>
      <c r="R196" s="2"/>
      <c r="S196" s="2"/>
      <c r="T196" s="2"/>
      <c r="V196" s="2"/>
      <c r="W196" s="2"/>
      <c r="X196" s="2"/>
      <c r="Z196" s="2"/>
      <c r="AA196" s="2"/>
    </row>
    <row r="197" ht="14.25" customHeight="1">
      <c r="A197" s="45"/>
      <c r="B197" s="11"/>
      <c r="C197" s="11"/>
      <c r="D197" s="11"/>
      <c r="E197" s="11"/>
      <c r="F197" s="9"/>
      <c r="G197" s="11"/>
      <c r="H197" s="7"/>
      <c r="I197" s="7"/>
      <c r="J197" s="7"/>
      <c r="K197" s="11"/>
      <c r="L197" s="2"/>
      <c r="M197" s="11"/>
      <c r="N197" s="2"/>
      <c r="O197" s="2"/>
      <c r="P197" s="2"/>
      <c r="Q197" s="2"/>
      <c r="R197" s="2"/>
      <c r="S197" s="2"/>
      <c r="T197" s="2"/>
      <c r="V197" s="2"/>
      <c r="W197" s="2"/>
      <c r="X197" s="2"/>
      <c r="Z197" s="2"/>
      <c r="AA197" s="2"/>
    </row>
    <row r="198" ht="14.25" customHeight="1">
      <c r="A198" s="45"/>
      <c r="B198" s="11"/>
      <c r="C198" s="11"/>
      <c r="D198" s="11"/>
      <c r="E198" s="11"/>
      <c r="F198" s="9"/>
      <c r="G198" s="11"/>
      <c r="H198" s="7"/>
      <c r="I198" s="7"/>
      <c r="J198" s="7"/>
      <c r="K198" s="11"/>
      <c r="L198" s="2"/>
      <c r="M198" s="11"/>
      <c r="N198" s="2"/>
      <c r="O198" s="2"/>
      <c r="P198" s="2"/>
      <c r="Q198" s="2"/>
      <c r="R198" s="2"/>
      <c r="S198" s="2"/>
      <c r="T198" s="2"/>
      <c r="V198" s="2"/>
      <c r="W198" s="2"/>
      <c r="X198" s="2"/>
      <c r="Z198" s="2"/>
      <c r="AA198" s="2"/>
    </row>
    <row r="199" ht="14.25" customHeight="1">
      <c r="A199" s="45"/>
      <c r="B199" s="11"/>
      <c r="C199" s="11"/>
      <c r="D199" s="11"/>
      <c r="E199" s="11"/>
      <c r="F199" s="9"/>
      <c r="G199" s="11"/>
      <c r="H199" s="7"/>
      <c r="I199" s="7"/>
      <c r="J199" s="7"/>
      <c r="K199" s="11"/>
      <c r="L199" s="2"/>
      <c r="M199" s="11"/>
      <c r="N199" s="2"/>
      <c r="O199" s="2"/>
      <c r="P199" s="2"/>
      <c r="Q199" s="2"/>
      <c r="R199" s="2"/>
      <c r="S199" s="2"/>
      <c r="T199" s="2"/>
      <c r="V199" s="2"/>
      <c r="W199" s="2"/>
      <c r="X199" s="2"/>
      <c r="Z199" s="2"/>
      <c r="AA199" s="2"/>
    </row>
    <row r="200" ht="14.25" customHeight="1">
      <c r="A200" s="45"/>
      <c r="B200" s="11"/>
      <c r="C200" s="11"/>
      <c r="D200" s="11"/>
      <c r="E200" s="11"/>
      <c r="F200" s="9"/>
      <c r="G200" s="11"/>
      <c r="H200" s="7"/>
      <c r="I200" s="7"/>
      <c r="J200" s="7"/>
      <c r="K200" s="11"/>
      <c r="L200" s="2"/>
      <c r="M200" s="11"/>
      <c r="N200" s="2"/>
      <c r="O200" s="2"/>
      <c r="P200" s="2"/>
      <c r="Q200" s="2"/>
      <c r="R200" s="2"/>
      <c r="S200" s="2"/>
      <c r="T200" s="2"/>
      <c r="V200" s="2"/>
      <c r="W200" s="2"/>
      <c r="X200" s="2"/>
      <c r="Z200" s="2"/>
      <c r="AA200" s="2"/>
    </row>
    <row r="201" ht="14.25" customHeight="1">
      <c r="A201" s="45"/>
      <c r="B201" s="11"/>
      <c r="C201" s="11"/>
      <c r="D201" s="11"/>
      <c r="E201" s="11"/>
      <c r="F201" s="9"/>
      <c r="G201" s="11"/>
      <c r="H201" s="7"/>
      <c r="I201" s="7"/>
      <c r="J201" s="7"/>
      <c r="K201" s="11"/>
      <c r="L201" s="2"/>
      <c r="M201" s="11"/>
      <c r="N201" s="2"/>
      <c r="O201" s="2"/>
      <c r="P201" s="2"/>
      <c r="Q201" s="2"/>
      <c r="R201" s="2"/>
      <c r="S201" s="2"/>
      <c r="T201" s="2"/>
      <c r="V201" s="2"/>
      <c r="W201" s="2"/>
      <c r="X201" s="2"/>
      <c r="Z201" s="2"/>
      <c r="AA201" s="2"/>
    </row>
    <row r="202" ht="14.25" customHeight="1">
      <c r="A202" s="45"/>
      <c r="B202" s="11"/>
      <c r="C202" s="11"/>
      <c r="D202" s="11"/>
      <c r="E202" s="11"/>
      <c r="F202" s="9"/>
      <c r="G202" s="11"/>
      <c r="H202" s="7"/>
      <c r="I202" s="7"/>
      <c r="J202" s="7"/>
      <c r="K202" s="11"/>
      <c r="L202" s="2"/>
      <c r="M202" s="11"/>
      <c r="N202" s="2"/>
      <c r="O202" s="2"/>
      <c r="P202" s="2"/>
      <c r="Q202" s="2"/>
      <c r="R202" s="2"/>
      <c r="S202" s="2"/>
      <c r="T202" s="2"/>
      <c r="V202" s="2"/>
      <c r="W202" s="2"/>
      <c r="X202" s="2"/>
      <c r="Z202" s="2"/>
      <c r="AA202" s="2"/>
    </row>
    <row r="203" ht="14.25" customHeight="1">
      <c r="A203" s="45"/>
      <c r="B203" s="11"/>
      <c r="C203" s="11"/>
      <c r="D203" s="11"/>
      <c r="E203" s="11"/>
      <c r="F203" s="9"/>
      <c r="G203" s="11"/>
      <c r="H203" s="7"/>
      <c r="I203" s="7"/>
      <c r="J203" s="7"/>
      <c r="K203" s="11"/>
      <c r="L203" s="2"/>
      <c r="M203" s="11"/>
      <c r="N203" s="2"/>
      <c r="O203" s="2"/>
      <c r="P203" s="2"/>
      <c r="Q203" s="2"/>
      <c r="R203" s="2"/>
      <c r="S203" s="2"/>
      <c r="T203" s="2"/>
      <c r="V203" s="2"/>
      <c r="W203" s="2"/>
      <c r="X203" s="2"/>
      <c r="Z203" s="2"/>
      <c r="AA203" s="2"/>
    </row>
    <row r="204" ht="14.25" customHeight="1">
      <c r="A204" s="45"/>
      <c r="B204" s="11"/>
      <c r="C204" s="11"/>
      <c r="D204" s="11"/>
      <c r="E204" s="11"/>
      <c r="F204" s="9"/>
      <c r="G204" s="11"/>
      <c r="H204" s="7"/>
      <c r="I204" s="7"/>
      <c r="J204" s="7"/>
      <c r="K204" s="11"/>
      <c r="L204" s="2"/>
      <c r="M204" s="11"/>
      <c r="N204" s="2"/>
      <c r="O204" s="2"/>
      <c r="P204" s="2"/>
      <c r="Q204" s="2"/>
      <c r="R204" s="2"/>
      <c r="S204" s="2"/>
      <c r="T204" s="2"/>
      <c r="V204" s="2"/>
      <c r="W204" s="2"/>
      <c r="X204" s="2"/>
      <c r="Z204" s="2"/>
      <c r="AA204" s="2"/>
    </row>
    <row r="205" ht="14.25" customHeight="1">
      <c r="A205" s="45"/>
      <c r="B205" s="11"/>
      <c r="C205" s="11"/>
      <c r="D205" s="11"/>
      <c r="E205" s="11"/>
      <c r="F205" s="9"/>
      <c r="G205" s="11"/>
      <c r="H205" s="7"/>
      <c r="I205" s="7"/>
      <c r="J205" s="7"/>
      <c r="K205" s="11"/>
      <c r="L205" s="2"/>
      <c r="M205" s="11"/>
      <c r="N205" s="2"/>
      <c r="O205" s="2"/>
      <c r="P205" s="2"/>
      <c r="Q205" s="2"/>
      <c r="R205" s="2"/>
      <c r="S205" s="2"/>
      <c r="T205" s="2"/>
      <c r="V205" s="2"/>
      <c r="W205" s="2"/>
      <c r="X205" s="2"/>
      <c r="Z205" s="2"/>
      <c r="AA205" s="2"/>
    </row>
    <row r="206" ht="14.25" customHeight="1">
      <c r="A206" s="45"/>
      <c r="B206" s="11"/>
      <c r="C206" s="11"/>
      <c r="D206" s="11"/>
      <c r="E206" s="11"/>
      <c r="F206" s="9"/>
      <c r="G206" s="11"/>
      <c r="H206" s="7"/>
      <c r="I206" s="7"/>
      <c r="J206" s="7"/>
      <c r="K206" s="11"/>
      <c r="L206" s="2"/>
      <c r="M206" s="11"/>
      <c r="N206" s="2"/>
      <c r="O206" s="2"/>
      <c r="P206" s="2"/>
      <c r="Q206" s="2"/>
      <c r="R206" s="2"/>
      <c r="S206" s="2"/>
      <c r="T206" s="2"/>
      <c r="V206" s="2"/>
      <c r="W206" s="2"/>
      <c r="X206" s="2"/>
      <c r="Z206" s="2"/>
      <c r="AA206" s="2"/>
    </row>
    <row r="207" ht="14.25" customHeight="1">
      <c r="A207" s="45"/>
      <c r="B207" s="11"/>
      <c r="C207" s="11"/>
      <c r="D207" s="11"/>
      <c r="E207" s="11"/>
      <c r="F207" s="9"/>
      <c r="G207" s="11"/>
      <c r="H207" s="7"/>
      <c r="I207" s="7"/>
      <c r="J207" s="7"/>
      <c r="K207" s="11"/>
      <c r="L207" s="2"/>
      <c r="M207" s="11"/>
      <c r="N207" s="2"/>
      <c r="O207" s="2"/>
      <c r="P207" s="2"/>
      <c r="Q207" s="2"/>
      <c r="R207" s="2"/>
      <c r="S207" s="2"/>
      <c r="T207" s="2"/>
      <c r="V207" s="2"/>
      <c r="W207" s="2"/>
      <c r="X207" s="2"/>
      <c r="Z207" s="2"/>
      <c r="AA207" s="2"/>
    </row>
    <row r="208" ht="14.25" customHeight="1">
      <c r="A208" s="45"/>
      <c r="B208" s="11"/>
      <c r="C208" s="11"/>
      <c r="D208" s="11"/>
      <c r="E208" s="11"/>
      <c r="F208" s="9"/>
      <c r="G208" s="11"/>
      <c r="H208" s="7"/>
      <c r="I208" s="7"/>
      <c r="J208" s="7"/>
      <c r="K208" s="11"/>
      <c r="L208" s="2"/>
      <c r="M208" s="11"/>
      <c r="N208" s="2"/>
      <c r="O208" s="2"/>
      <c r="P208" s="2"/>
      <c r="Q208" s="2"/>
      <c r="R208" s="2"/>
      <c r="S208" s="2"/>
      <c r="T208" s="2"/>
      <c r="V208" s="2"/>
      <c r="W208" s="2"/>
      <c r="X208" s="2"/>
      <c r="Z208" s="2"/>
      <c r="AA208" s="2"/>
    </row>
    <row r="209" ht="14.25" customHeight="1">
      <c r="A209" s="45"/>
      <c r="B209" s="11"/>
      <c r="C209" s="11"/>
      <c r="D209" s="11"/>
      <c r="E209" s="11"/>
      <c r="F209" s="9"/>
      <c r="G209" s="11"/>
      <c r="H209" s="7"/>
      <c r="I209" s="7"/>
      <c r="J209" s="7"/>
      <c r="K209" s="11"/>
      <c r="L209" s="2"/>
      <c r="M209" s="11"/>
      <c r="N209" s="2"/>
      <c r="O209" s="2"/>
      <c r="P209" s="2"/>
      <c r="Q209" s="2"/>
      <c r="R209" s="2"/>
      <c r="S209" s="2"/>
      <c r="T209" s="2"/>
      <c r="V209" s="2"/>
      <c r="W209" s="2"/>
      <c r="X209" s="2"/>
      <c r="Z209" s="2"/>
      <c r="AA209" s="2"/>
    </row>
    <row r="210" ht="14.25" customHeight="1">
      <c r="A210" s="45"/>
      <c r="B210" s="11"/>
      <c r="C210" s="11"/>
      <c r="D210" s="11"/>
      <c r="E210" s="11"/>
      <c r="F210" s="9"/>
      <c r="G210" s="11"/>
      <c r="H210" s="7"/>
      <c r="I210" s="7"/>
      <c r="J210" s="7"/>
      <c r="K210" s="11"/>
      <c r="L210" s="2"/>
      <c r="M210" s="11"/>
      <c r="N210" s="2"/>
      <c r="O210" s="2"/>
      <c r="P210" s="2"/>
      <c r="Q210" s="2"/>
      <c r="R210" s="2"/>
      <c r="S210" s="2"/>
      <c r="T210" s="2"/>
      <c r="V210" s="2"/>
      <c r="W210" s="2"/>
      <c r="X210" s="2"/>
      <c r="Z210" s="2"/>
      <c r="AA210" s="2"/>
    </row>
    <row r="211" ht="14.25" customHeight="1">
      <c r="A211" s="45"/>
      <c r="B211" s="11"/>
      <c r="C211" s="11"/>
      <c r="D211" s="11"/>
      <c r="E211" s="11"/>
      <c r="F211" s="9"/>
      <c r="G211" s="11"/>
      <c r="H211" s="7"/>
      <c r="I211" s="7"/>
      <c r="J211" s="7"/>
      <c r="K211" s="11"/>
      <c r="L211" s="2"/>
      <c r="M211" s="11"/>
      <c r="N211" s="2"/>
      <c r="O211" s="2"/>
      <c r="P211" s="2"/>
      <c r="Q211" s="2"/>
      <c r="R211" s="2"/>
      <c r="S211" s="2"/>
      <c r="T211" s="2"/>
      <c r="V211" s="2"/>
      <c r="W211" s="2"/>
      <c r="X211" s="2"/>
      <c r="Z211" s="2"/>
      <c r="AA211" s="2"/>
    </row>
    <row r="212" ht="14.25" customHeight="1">
      <c r="A212" s="45"/>
      <c r="B212" s="11"/>
      <c r="C212" s="11"/>
      <c r="D212" s="11"/>
      <c r="E212" s="11"/>
      <c r="F212" s="9"/>
      <c r="G212" s="11"/>
      <c r="H212" s="7"/>
      <c r="I212" s="7"/>
      <c r="J212" s="7"/>
      <c r="K212" s="11"/>
      <c r="L212" s="2"/>
      <c r="M212" s="11"/>
      <c r="N212" s="2"/>
      <c r="O212" s="2"/>
      <c r="P212" s="2"/>
      <c r="Q212" s="2"/>
      <c r="R212" s="2"/>
      <c r="S212" s="2"/>
      <c r="T212" s="2"/>
      <c r="V212" s="2"/>
      <c r="W212" s="2"/>
      <c r="X212" s="2"/>
      <c r="Z212" s="2"/>
      <c r="AA212" s="2"/>
    </row>
    <row r="213" ht="14.25" customHeight="1">
      <c r="A213" s="45"/>
      <c r="B213" s="11"/>
      <c r="C213" s="11"/>
      <c r="D213" s="11"/>
      <c r="E213" s="11"/>
      <c r="F213" s="9"/>
      <c r="G213" s="11"/>
      <c r="H213" s="7"/>
      <c r="I213" s="7"/>
      <c r="J213" s="7"/>
      <c r="K213" s="11"/>
      <c r="L213" s="2"/>
      <c r="M213" s="11"/>
      <c r="N213" s="2"/>
      <c r="O213" s="2"/>
      <c r="P213" s="2"/>
      <c r="Q213" s="2"/>
      <c r="R213" s="2"/>
      <c r="S213" s="2"/>
      <c r="T213" s="2"/>
      <c r="V213" s="2"/>
      <c r="W213" s="2"/>
      <c r="X213" s="2"/>
      <c r="Z213" s="2"/>
      <c r="AA213" s="2"/>
    </row>
    <row r="214" ht="14.25" customHeight="1">
      <c r="A214" s="45"/>
      <c r="B214" s="11"/>
      <c r="C214" s="11"/>
      <c r="D214" s="11"/>
      <c r="E214" s="11"/>
      <c r="F214" s="9"/>
      <c r="G214" s="11"/>
      <c r="H214" s="7"/>
      <c r="I214" s="7"/>
      <c r="J214" s="7"/>
      <c r="K214" s="11"/>
      <c r="L214" s="2"/>
      <c r="M214" s="11"/>
      <c r="N214" s="2"/>
      <c r="O214" s="2"/>
      <c r="P214" s="2"/>
      <c r="Q214" s="2"/>
      <c r="R214" s="2"/>
      <c r="S214" s="2"/>
      <c r="T214" s="2"/>
      <c r="V214" s="2"/>
      <c r="W214" s="2"/>
      <c r="X214" s="2"/>
      <c r="Z214" s="2"/>
      <c r="AA214" s="2"/>
    </row>
    <row r="215" ht="14.25" customHeight="1">
      <c r="A215" s="45"/>
      <c r="B215" s="11"/>
      <c r="C215" s="11"/>
      <c r="D215" s="11"/>
      <c r="E215" s="11"/>
      <c r="F215" s="9"/>
      <c r="G215" s="11"/>
      <c r="H215" s="7"/>
      <c r="I215" s="7"/>
      <c r="J215" s="7"/>
      <c r="K215" s="11"/>
      <c r="L215" s="2"/>
      <c r="M215" s="11"/>
      <c r="N215" s="2"/>
      <c r="O215" s="2"/>
      <c r="P215" s="2"/>
      <c r="Q215" s="2"/>
      <c r="R215" s="2"/>
      <c r="S215" s="2"/>
      <c r="T215" s="2"/>
      <c r="V215" s="2"/>
      <c r="W215" s="2"/>
      <c r="X215" s="2"/>
      <c r="Z215" s="2"/>
      <c r="AA215" s="2"/>
    </row>
    <row r="216" ht="14.25" customHeight="1">
      <c r="A216" s="45"/>
      <c r="B216" s="11"/>
      <c r="C216" s="11"/>
      <c r="D216" s="11"/>
      <c r="E216" s="11"/>
      <c r="F216" s="9"/>
      <c r="G216" s="11"/>
      <c r="H216" s="7"/>
      <c r="I216" s="7"/>
      <c r="J216" s="7"/>
      <c r="K216" s="11"/>
      <c r="L216" s="2"/>
      <c r="M216" s="11"/>
      <c r="N216" s="2"/>
      <c r="O216" s="2"/>
      <c r="P216" s="2"/>
      <c r="Q216" s="2"/>
      <c r="R216" s="2"/>
      <c r="S216" s="2"/>
      <c r="T216" s="2"/>
      <c r="V216" s="2"/>
      <c r="W216" s="2"/>
      <c r="X216" s="2"/>
      <c r="Z216" s="2"/>
      <c r="AA216" s="2"/>
    </row>
    <row r="217" ht="14.25" customHeight="1">
      <c r="A217" s="45"/>
      <c r="B217" s="11"/>
      <c r="C217" s="11"/>
      <c r="D217" s="11"/>
      <c r="E217" s="11"/>
      <c r="F217" s="9"/>
      <c r="G217" s="11"/>
      <c r="H217" s="7"/>
      <c r="I217" s="7"/>
      <c r="J217" s="7"/>
      <c r="K217" s="11"/>
      <c r="L217" s="2"/>
      <c r="M217" s="11"/>
      <c r="N217" s="2"/>
      <c r="O217" s="2"/>
      <c r="P217" s="2"/>
      <c r="Q217" s="2"/>
      <c r="R217" s="2"/>
      <c r="S217" s="2"/>
      <c r="T217" s="2"/>
      <c r="V217" s="2"/>
      <c r="W217" s="2"/>
      <c r="X217" s="2"/>
      <c r="Z217" s="2"/>
      <c r="AA217" s="2"/>
    </row>
    <row r="218" ht="14.25" customHeight="1">
      <c r="A218" s="45"/>
      <c r="B218" s="11"/>
      <c r="C218" s="11"/>
      <c r="D218" s="11"/>
      <c r="E218" s="11"/>
      <c r="F218" s="9"/>
      <c r="G218" s="11"/>
      <c r="H218" s="7"/>
      <c r="I218" s="7"/>
      <c r="J218" s="7"/>
      <c r="K218" s="11"/>
      <c r="L218" s="2"/>
      <c r="M218" s="11"/>
      <c r="N218" s="2"/>
      <c r="O218" s="2"/>
      <c r="P218" s="2"/>
      <c r="Q218" s="2"/>
      <c r="R218" s="2"/>
      <c r="S218" s="2"/>
      <c r="T218" s="2"/>
      <c r="V218" s="2"/>
      <c r="W218" s="2"/>
      <c r="X218" s="2"/>
      <c r="Z218" s="2"/>
      <c r="AA218" s="2"/>
    </row>
    <row r="219" ht="14.25" customHeight="1">
      <c r="A219" s="45"/>
      <c r="B219" s="11"/>
      <c r="C219" s="11"/>
      <c r="D219" s="11"/>
      <c r="E219" s="11"/>
      <c r="F219" s="9"/>
      <c r="G219" s="11"/>
      <c r="H219" s="7"/>
      <c r="I219" s="7"/>
      <c r="J219" s="7"/>
      <c r="K219" s="11"/>
      <c r="L219" s="2"/>
      <c r="M219" s="11"/>
      <c r="N219" s="2"/>
      <c r="O219" s="2"/>
      <c r="P219" s="2"/>
      <c r="Q219" s="2"/>
      <c r="R219" s="2"/>
      <c r="S219" s="2"/>
      <c r="T219" s="2"/>
      <c r="V219" s="2"/>
      <c r="W219" s="2"/>
      <c r="X219" s="2"/>
      <c r="Z219" s="2"/>
      <c r="AA219" s="2"/>
    </row>
    <row r="220" ht="14.25" customHeight="1">
      <c r="A220" s="45"/>
      <c r="B220" s="11"/>
      <c r="C220" s="11"/>
      <c r="D220" s="11"/>
      <c r="E220" s="11"/>
      <c r="F220" s="9"/>
      <c r="G220" s="11"/>
      <c r="H220" s="7"/>
      <c r="I220" s="7"/>
      <c r="J220" s="7"/>
      <c r="K220" s="11"/>
      <c r="L220" s="2"/>
      <c r="M220" s="11"/>
      <c r="N220" s="2"/>
      <c r="O220" s="2"/>
      <c r="P220" s="2"/>
      <c r="Q220" s="2"/>
      <c r="R220" s="2"/>
      <c r="S220" s="2"/>
      <c r="T220" s="2"/>
      <c r="V220" s="2"/>
      <c r="W220" s="2"/>
      <c r="X220" s="2"/>
      <c r="Z220" s="2"/>
      <c r="AA220" s="2"/>
    </row>
    <row r="221" ht="14.25" customHeight="1">
      <c r="A221" s="45"/>
      <c r="B221" s="11"/>
      <c r="C221" s="11"/>
      <c r="D221" s="11"/>
      <c r="E221" s="11"/>
      <c r="F221" s="9"/>
      <c r="G221" s="11"/>
      <c r="H221" s="7"/>
      <c r="I221" s="7"/>
      <c r="J221" s="7"/>
      <c r="K221" s="11"/>
      <c r="L221" s="2"/>
      <c r="M221" s="11"/>
      <c r="N221" s="2"/>
      <c r="O221" s="2"/>
      <c r="P221" s="2"/>
      <c r="Q221" s="2"/>
      <c r="R221" s="2"/>
      <c r="S221" s="2"/>
      <c r="T221" s="2"/>
      <c r="V221" s="2"/>
      <c r="W221" s="2"/>
      <c r="X221" s="2"/>
      <c r="Z221" s="2"/>
      <c r="AA221" s="2"/>
    </row>
    <row r="222" ht="14.25" customHeight="1">
      <c r="A222" s="45"/>
      <c r="B222" s="11"/>
      <c r="C222" s="11"/>
      <c r="D222" s="11"/>
      <c r="E222" s="11"/>
      <c r="F222" s="9"/>
      <c r="G222" s="11"/>
      <c r="H222" s="7"/>
      <c r="I222" s="7"/>
      <c r="J222" s="7"/>
      <c r="K222" s="11"/>
      <c r="L222" s="2"/>
      <c r="M222" s="11"/>
      <c r="N222" s="2"/>
      <c r="O222" s="2"/>
      <c r="P222" s="2"/>
      <c r="Q222" s="2"/>
      <c r="R222" s="2"/>
      <c r="S222" s="2"/>
      <c r="T222" s="2"/>
      <c r="V222" s="2"/>
      <c r="W222" s="2"/>
      <c r="X222" s="2"/>
      <c r="Z222" s="2"/>
      <c r="AA222" s="2"/>
    </row>
    <row r="223" ht="14.25" customHeight="1">
      <c r="A223" s="45"/>
      <c r="B223" s="11"/>
      <c r="C223" s="11"/>
      <c r="D223" s="11"/>
      <c r="E223" s="11"/>
      <c r="F223" s="9"/>
      <c r="G223" s="11"/>
      <c r="H223" s="7"/>
      <c r="I223" s="7"/>
      <c r="J223" s="7"/>
      <c r="K223" s="11"/>
      <c r="L223" s="2"/>
      <c r="M223" s="11"/>
      <c r="N223" s="2"/>
      <c r="O223" s="2"/>
      <c r="P223" s="2"/>
      <c r="Q223" s="2"/>
      <c r="R223" s="2"/>
      <c r="S223" s="2"/>
      <c r="T223" s="2"/>
      <c r="V223" s="2"/>
      <c r="W223" s="2"/>
      <c r="X223" s="2"/>
      <c r="Z223" s="2"/>
      <c r="AA223" s="2"/>
    </row>
    <row r="224" ht="14.25" customHeight="1">
      <c r="A224" s="45"/>
      <c r="B224" s="11"/>
      <c r="C224" s="11"/>
      <c r="D224" s="11"/>
      <c r="E224" s="11"/>
      <c r="F224" s="9"/>
      <c r="G224" s="11"/>
      <c r="H224" s="7"/>
      <c r="I224" s="7"/>
      <c r="J224" s="7"/>
      <c r="K224" s="11"/>
      <c r="L224" s="2"/>
      <c r="M224" s="11"/>
      <c r="N224" s="2"/>
      <c r="O224" s="2"/>
      <c r="P224" s="2"/>
      <c r="Q224" s="2"/>
      <c r="R224" s="2"/>
      <c r="S224" s="2"/>
      <c r="T224" s="2"/>
      <c r="V224" s="2"/>
      <c r="W224" s="2"/>
      <c r="X224" s="2"/>
      <c r="Z224" s="2"/>
      <c r="AA224" s="2"/>
    </row>
    <row r="225" ht="14.25" customHeight="1">
      <c r="A225" s="45"/>
      <c r="B225" s="11"/>
      <c r="C225" s="11"/>
      <c r="D225" s="11"/>
      <c r="E225" s="11"/>
      <c r="F225" s="9"/>
      <c r="G225" s="11"/>
      <c r="H225" s="7"/>
      <c r="I225" s="7"/>
      <c r="J225" s="7"/>
      <c r="K225" s="11"/>
      <c r="L225" s="2"/>
      <c r="M225" s="11"/>
      <c r="N225" s="2"/>
      <c r="O225" s="2"/>
      <c r="P225" s="2"/>
      <c r="Q225" s="2"/>
      <c r="R225" s="2"/>
      <c r="S225" s="2"/>
      <c r="T225" s="2"/>
      <c r="V225" s="2"/>
      <c r="W225" s="2"/>
      <c r="X225" s="2"/>
      <c r="Z225" s="2"/>
      <c r="AA225" s="2"/>
    </row>
    <row r="226" ht="14.25" customHeight="1">
      <c r="A226" s="45"/>
      <c r="B226" s="11"/>
      <c r="C226" s="11"/>
      <c r="D226" s="11"/>
      <c r="E226" s="11"/>
      <c r="F226" s="9"/>
      <c r="G226" s="11"/>
      <c r="H226" s="7"/>
      <c r="I226" s="7"/>
      <c r="J226" s="7"/>
      <c r="K226" s="11"/>
      <c r="L226" s="2"/>
      <c r="M226" s="11"/>
      <c r="N226" s="2"/>
      <c r="O226" s="2"/>
      <c r="P226" s="2"/>
      <c r="Q226" s="2"/>
      <c r="R226" s="2"/>
      <c r="S226" s="2"/>
      <c r="T226" s="2"/>
      <c r="V226" s="2"/>
      <c r="W226" s="2"/>
      <c r="X226" s="2"/>
      <c r="Z226" s="2"/>
      <c r="AA226" s="2"/>
    </row>
    <row r="227" ht="14.25" customHeight="1">
      <c r="A227" s="45"/>
      <c r="B227" s="11"/>
      <c r="C227" s="11"/>
      <c r="D227" s="11"/>
      <c r="E227" s="11"/>
      <c r="F227" s="9"/>
      <c r="G227" s="11"/>
      <c r="H227" s="7"/>
      <c r="I227" s="7"/>
      <c r="J227" s="7"/>
      <c r="K227" s="11"/>
      <c r="L227" s="2"/>
      <c r="M227" s="11"/>
      <c r="N227" s="2"/>
      <c r="O227" s="2"/>
      <c r="P227" s="2"/>
      <c r="Q227" s="2"/>
      <c r="R227" s="2"/>
      <c r="S227" s="2"/>
      <c r="T227" s="2"/>
      <c r="V227" s="2"/>
      <c r="W227" s="2"/>
      <c r="X227" s="2"/>
      <c r="Z227" s="2"/>
      <c r="AA227" s="2"/>
    </row>
    <row r="228" ht="14.25" customHeight="1">
      <c r="A228" s="45"/>
      <c r="B228" s="11"/>
      <c r="C228" s="11"/>
      <c r="D228" s="11"/>
      <c r="E228" s="11"/>
      <c r="F228" s="9"/>
      <c r="G228" s="11"/>
      <c r="H228" s="7"/>
      <c r="I228" s="7"/>
      <c r="J228" s="7"/>
      <c r="K228" s="11"/>
      <c r="L228" s="2"/>
      <c r="M228" s="11"/>
      <c r="N228" s="2"/>
      <c r="O228" s="2"/>
      <c r="P228" s="2"/>
      <c r="Q228" s="2"/>
      <c r="R228" s="2"/>
      <c r="S228" s="2"/>
      <c r="T228" s="2"/>
      <c r="V228" s="2"/>
      <c r="W228" s="2"/>
      <c r="X228" s="2"/>
      <c r="Z228" s="2"/>
      <c r="AA228" s="2"/>
    </row>
    <row r="229" ht="14.25" customHeight="1">
      <c r="A229" s="45"/>
      <c r="B229" s="11"/>
      <c r="C229" s="11"/>
      <c r="D229" s="11"/>
      <c r="E229" s="11"/>
      <c r="F229" s="9"/>
      <c r="G229" s="11"/>
      <c r="H229" s="7"/>
      <c r="I229" s="7"/>
      <c r="J229" s="7"/>
      <c r="K229" s="11"/>
      <c r="L229" s="2"/>
      <c r="M229" s="11"/>
      <c r="N229" s="2"/>
      <c r="O229" s="2"/>
      <c r="P229" s="2"/>
      <c r="Q229" s="2"/>
      <c r="R229" s="2"/>
      <c r="S229" s="2"/>
      <c r="T229" s="2"/>
      <c r="V229" s="2"/>
      <c r="W229" s="2"/>
      <c r="X229" s="2"/>
      <c r="Z229" s="2"/>
      <c r="AA229" s="2"/>
    </row>
    <row r="230" ht="14.25" customHeight="1">
      <c r="A230" s="45"/>
      <c r="B230" s="11"/>
      <c r="C230" s="11"/>
      <c r="D230" s="11"/>
      <c r="E230" s="11"/>
      <c r="F230" s="9"/>
      <c r="G230" s="11"/>
      <c r="H230" s="7"/>
      <c r="I230" s="7"/>
      <c r="J230" s="7"/>
      <c r="K230" s="11"/>
      <c r="L230" s="2"/>
      <c r="M230" s="11"/>
      <c r="N230" s="2"/>
      <c r="O230" s="2"/>
      <c r="P230" s="2"/>
      <c r="Q230" s="2"/>
      <c r="R230" s="2"/>
      <c r="S230" s="2"/>
      <c r="T230" s="2"/>
      <c r="V230" s="2"/>
      <c r="W230" s="2"/>
      <c r="X230" s="2"/>
      <c r="Z230" s="2"/>
      <c r="AA230" s="2"/>
    </row>
    <row r="231" ht="14.25" customHeight="1">
      <c r="A231" s="45"/>
      <c r="B231" s="11"/>
      <c r="C231" s="11"/>
      <c r="D231" s="11"/>
      <c r="E231" s="11"/>
      <c r="F231" s="9"/>
      <c r="G231" s="11"/>
      <c r="H231" s="7"/>
      <c r="I231" s="7"/>
      <c r="J231" s="7"/>
      <c r="K231" s="11"/>
      <c r="L231" s="2"/>
      <c r="M231" s="11"/>
      <c r="N231" s="2"/>
      <c r="O231" s="2"/>
      <c r="P231" s="2"/>
      <c r="Q231" s="2"/>
      <c r="R231" s="2"/>
      <c r="S231" s="2"/>
      <c r="T231" s="2"/>
      <c r="V231" s="2"/>
      <c r="W231" s="2"/>
      <c r="X231" s="2"/>
      <c r="Z231" s="2"/>
      <c r="AA231" s="2"/>
    </row>
    <row r="232" ht="14.25" customHeight="1">
      <c r="A232" s="45"/>
      <c r="B232" s="11"/>
      <c r="C232" s="11"/>
      <c r="D232" s="11"/>
      <c r="E232" s="11"/>
      <c r="F232" s="9"/>
      <c r="G232" s="11"/>
      <c r="H232" s="7"/>
      <c r="I232" s="7"/>
      <c r="J232" s="7"/>
      <c r="K232" s="11"/>
      <c r="L232" s="2"/>
      <c r="M232" s="11"/>
      <c r="N232" s="2"/>
      <c r="O232" s="2"/>
      <c r="P232" s="2"/>
      <c r="Q232" s="2"/>
      <c r="R232" s="2"/>
      <c r="S232" s="2"/>
      <c r="T232" s="2"/>
      <c r="V232" s="2"/>
      <c r="W232" s="2"/>
      <c r="X232" s="2"/>
      <c r="Z232" s="2"/>
      <c r="AA232" s="2"/>
    </row>
    <row r="233" ht="14.25" customHeight="1">
      <c r="A233" s="45"/>
      <c r="B233" s="11"/>
      <c r="C233" s="11"/>
      <c r="D233" s="11"/>
      <c r="E233" s="11"/>
      <c r="F233" s="9"/>
      <c r="G233" s="11"/>
      <c r="H233" s="7"/>
      <c r="I233" s="7"/>
      <c r="J233" s="7"/>
      <c r="K233" s="11"/>
      <c r="L233" s="2"/>
      <c r="M233" s="11"/>
      <c r="N233" s="2"/>
      <c r="O233" s="2"/>
      <c r="P233" s="2"/>
      <c r="Q233" s="2"/>
      <c r="R233" s="2"/>
      <c r="S233" s="2"/>
      <c r="T233" s="2"/>
      <c r="V233" s="2"/>
      <c r="W233" s="2"/>
      <c r="X233" s="2"/>
      <c r="Z233" s="2"/>
      <c r="AA233" s="2"/>
    </row>
    <row r="234" ht="14.25" customHeight="1">
      <c r="A234" s="45"/>
      <c r="B234" s="11"/>
      <c r="C234" s="11"/>
      <c r="D234" s="11"/>
      <c r="E234" s="11"/>
      <c r="F234" s="9"/>
      <c r="G234" s="11"/>
      <c r="H234" s="7"/>
      <c r="I234" s="7"/>
      <c r="J234" s="7"/>
      <c r="K234" s="11"/>
      <c r="L234" s="2"/>
      <c r="M234" s="11"/>
      <c r="N234" s="2"/>
      <c r="O234" s="2"/>
      <c r="P234" s="2"/>
      <c r="Q234" s="2"/>
      <c r="R234" s="2"/>
      <c r="S234" s="2"/>
      <c r="T234" s="2"/>
      <c r="V234" s="2"/>
      <c r="W234" s="2"/>
      <c r="X234" s="2"/>
      <c r="Z234" s="2"/>
      <c r="AA234" s="2"/>
    </row>
    <row r="235" ht="14.25" customHeight="1">
      <c r="A235" s="45"/>
      <c r="B235" s="11"/>
      <c r="C235" s="11"/>
      <c r="D235" s="11"/>
      <c r="E235" s="11"/>
      <c r="F235" s="9"/>
      <c r="G235" s="11"/>
      <c r="H235" s="7"/>
      <c r="I235" s="7"/>
      <c r="J235" s="7"/>
      <c r="K235" s="11"/>
      <c r="L235" s="2"/>
      <c r="M235" s="11"/>
      <c r="N235" s="2"/>
      <c r="O235" s="2"/>
      <c r="P235" s="2"/>
      <c r="Q235" s="2"/>
      <c r="R235" s="2"/>
      <c r="S235" s="2"/>
      <c r="T235" s="2"/>
      <c r="V235" s="2"/>
      <c r="W235" s="2"/>
      <c r="X235" s="2"/>
      <c r="Z235" s="2"/>
      <c r="AA235" s="2"/>
    </row>
    <row r="236" ht="14.25" customHeight="1">
      <c r="A236" s="45"/>
      <c r="B236" s="11"/>
      <c r="C236" s="11"/>
      <c r="D236" s="11"/>
      <c r="E236" s="11"/>
      <c r="F236" s="9"/>
      <c r="G236" s="11"/>
      <c r="H236" s="7"/>
      <c r="I236" s="7"/>
      <c r="J236" s="7"/>
      <c r="K236" s="11"/>
      <c r="L236" s="2"/>
      <c r="M236" s="11"/>
      <c r="N236" s="2"/>
      <c r="O236" s="2"/>
      <c r="P236" s="2"/>
      <c r="Q236" s="2"/>
      <c r="R236" s="2"/>
      <c r="S236" s="2"/>
      <c r="T236" s="2"/>
      <c r="V236" s="2"/>
      <c r="W236" s="2"/>
      <c r="X236" s="2"/>
      <c r="Z236" s="2"/>
      <c r="AA236" s="2"/>
    </row>
    <row r="237" ht="14.25" customHeight="1">
      <c r="A237" s="45"/>
      <c r="B237" s="11"/>
      <c r="C237" s="11"/>
      <c r="D237" s="11"/>
      <c r="E237" s="11"/>
      <c r="F237" s="9"/>
      <c r="G237" s="11"/>
      <c r="H237" s="7"/>
      <c r="I237" s="7"/>
      <c r="J237" s="7"/>
      <c r="K237" s="11"/>
      <c r="L237" s="2"/>
      <c r="M237" s="11"/>
      <c r="N237" s="2"/>
      <c r="O237" s="2"/>
      <c r="P237" s="2"/>
      <c r="Q237" s="2"/>
      <c r="R237" s="2"/>
      <c r="S237" s="2"/>
      <c r="T237" s="2"/>
      <c r="V237" s="2"/>
      <c r="W237" s="2"/>
      <c r="X237" s="2"/>
      <c r="Z237" s="2"/>
      <c r="AA237" s="2"/>
    </row>
    <row r="238" ht="14.25" customHeight="1">
      <c r="A238" s="45"/>
      <c r="B238" s="11"/>
      <c r="C238" s="11"/>
      <c r="D238" s="11"/>
      <c r="E238" s="11"/>
      <c r="F238" s="9"/>
      <c r="G238" s="11"/>
      <c r="H238" s="7"/>
      <c r="I238" s="7"/>
      <c r="J238" s="7"/>
      <c r="K238" s="11"/>
      <c r="L238" s="2"/>
      <c r="M238" s="11"/>
      <c r="N238" s="2"/>
      <c r="O238" s="2"/>
      <c r="P238" s="2"/>
      <c r="Q238" s="2"/>
      <c r="R238" s="2"/>
      <c r="S238" s="2"/>
      <c r="T238" s="2"/>
      <c r="V238" s="2"/>
      <c r="W238" s="2"/>
      <c r="X238" s="2"/>
      <c r="Z238" s="2"/>
      <c r="AA238" s="2"/>
    </row>
    <row r="239" ht="14.25" customHeight="1">
      <c r="A239" s="45"/>
      <c r="B239" s="11"/>
      <c r="C239" s="11"/>
      <c r="D239" s="11"/>
      <c r="E239" s="11"/>
      <c r="F239" s="9"/>
      <c r="G239" s="11"/>
      <c r="H239" s="7"/>
      <c r="I239" s="7"/>
      <c r="J239" s="7"/>
      <c r="K239" s="11"/>
      <c r="L239" s="2"/>
      <c r="M239" s="11"/>
      <c r="N239" s="2"/>
      <c r="O239" s="2"/>
      <c r="P239" s="2"/>
      <c r="Q239" s="2"/>
      <c r="R239" s="2"/>
      <c r="S239" s="2"/>
      <c r="T239" s="2"/>
      <c r="V239" s="2"/>
      <c r="W239" s="2"/>
      <c r="X239" s="2"/>
      <c r="Z239" s="2"/>
      <c r="AA239" s="2"/>
    </row>
    <row r="240" ht="14.25" customHeight="1">
      <c r="A240" s="45"/>
      <c r="B240" s="11"/>
      <c r="C240" s="11"/>
      <c r="D240" s="11"/>
      <c r="E240" s="11"/>
      <c r="F240" s="9"/>
      <c r="G240" s="11"/>
      <c r="H240" s="7"/>
      <c r="I240" s="7"/>
      <c r="J240" s="7"/>
      <c r="K240" s="11"/>
      <c r="L240" s="2"/>
      <c r="M240" s="11"/>
      <c r="N240" s="2"/>
      <c r="O240" s="2"/>
      <c r="P240" s="2"/>
      <c r="Q240" s="2"/>
      <c r="R240" s="2"/>
      <c r="S240" s="2"/>
      <c r="T240" s="2"/>
      <c r="V240" s="2"/>
      <c r="W240" s="2"/>
      <c r="X240" s="2"/>
      <c r="Z240" s="2"/>
      <c r="AA240" s="2"/>
    </row>
    <row r="241" ht="14.25" customHeight="1">
      <c r="A241" s="45"/>
      <c r="B241" s="11"/>
      <c r="C241" s="11"/>
      <c r="D241" s="11"/>
      <c r="E241" s="11"/>
      <c r="F241" s="9"/>
      <c r="G241" s="11"/>
      <c r="H241" s="7"/>
      <c r="I241" s="7"/>
      <c r="J241" s="7"/>
      <c r="K241" s="11"/>
      <c r="L241" s="2"/>
      <c r="M241" s="11"/>
      <c r="N241" s="2"/>
      <c r="O241" s="2"/>
      <c r="P241" s="2"/>
      <c r="Q241" s="2"/>
      <c r="R241" s="2"/>
      <c r="S241" s="2"/>
      <c r="T241" s="2"/>
      <c r="V241" s="2"/>
      <c r="W241" s="2"/>
      <c r="X241" s="2"/>
      <c r="Z241" s="2"/>
      <c r="AA241" s="2"/>
    </row>
    <row r="242" ht="14.25" customHeight="1">
      <c r="A242" s="45"/>
      <c r="B242" s="11"/>
      <c r="C242" s="11"/>
      <c r="D242" s="11"/>
      <c r="E242" s="11"/>
      <c r="F242" s="9"/>
      <c r="G242" s="11"/>
      <c r="H242" s="7"/>
      <c r="I242" s="7"/>
      <c r="J242" s="7"/>
      <c r="K242" s="11"/>
      <c r="L242" s="2"/>
      <c r="M242" s="11"/>
      <c r="N242" s="2"/>
      <c r="O242" s="2"/>
      <c r="P242" s="2"/>
      <c r="Q242" s="2"/>
      <c r="R242" s="2"/>
      <c r="S242" s="2"/>
      <c r="T242" s="2"/>
      <c r="V242" s="2"/>
      <c r="W242" s="2"/>
      <c r="X242" s="2"/>
      <c r="Z242" s="2"/>
      <c r="AA242" s="2"/>
    </row>
    <row r="243" ht="14.25" customHeight="1">
      <c r="A243" s="45"/>
      <c r="B243" s="11"/>
      <c r="C243" s="11"/>
      <c r="D243" s="11"/>
      <c r="E243" s="11"/>
      <c r="F243" s="9"/>
      <c r="G243" s="11"/>
      <c r="H243" s="7"/>
      <c r="I243" s="7"/>
      <c r="J243" s="7"/>
      <c r="K243" s="11"/>
      <c r="L243" s="2"/>
      <c r="M243" s="11"/>
      <c r="N243" s="2"/>
      <c r="O243" s="2"/>
      <c r="P243" s="2"/>
      <c r="Q243" s="2"/>
      <c r="R243" s="2"/>
      <c r="S243" s="2"/>
      <c r="T243" s="2"/>
      <c r="V243" s="2"/>
      <c r="W243" s="2"/>
      <c r="X243" s="2"/>
      <c r="Z243" s="2"/>
      <c r="AA243" s="2"/>
    </row>
    <row r="244" ht="14.25" customHeight="1">
      <c r="A244" s="45"/>
      <c r="B244" s="11"/>
      <c r="C244" s="11"/>
      <c r="D244" s="11"/>
      <c r="E244" s="11"/>
      <c r="F244" s="9"/>
      <c r="G244" s="11"/>
      <c r="H244" s="7"/>
      <c r="I244" s="7"/>
      <c r="J244" s="7"/>
      <c r="K244" s="11"/>
      <c r="L244" s="2"/>
      <c r="M244" s="11"/>
      <c r="N244" s="2"/>
      <c r="O244" s="2"/>
      <c r="P244" s="2"/>
      <c r="Q244" s="2"/>
      <c r="R244" s="2"/>
      <c r="S244" s="2"/>
      <c r="T244" s="2"/>
      <c r="V244" s="2"/>
      <c r="W244" s="2"/>
      <c r="X244" s="2"/>
      <c r="Z244" s="2"/>
      <c r="AA244" s="2"/>
    </row>
    <row r="245" ht="14.25" customHeight="1">
      <c r="A245" s="45"/>
      <c r="B245" s="11"/>
      <c r="C245" s="11"/>
      <c r="D245" s="11"/>
      <c r="E245" s="11"/>
      <c r="F245" s="9"/>
      <c r="G245" s="11"/>
      <c r="H245" s="7"/>
      <c r="I245" s="7"/>
      <c r="J245" s="7"/>
      <c r="K245" s="11"/>
      <c r="L245" s="2"/>
      <c r="M245" s="11"/>
      <c r="N245" s="2"/>
      <c r="O245" s="2"/>
      <c r="P245" s="2"/>
      <c r="Q245" s="2"/>
      <c r="R245" s="2"/>
      <c r="S245" s="2"/>
      <c r="T245" s="2"/>
      <c r="V245" s="2"/>
      <c r="W245" s="2"/>
      <c r="X245" s="2"/>
      <c r="Z245" s="2"/>
      <c r="AA245" s="2"/>
    </row>
    <row r="246" ht="14.25" customHeight="1">
      <c r="A246" s="45"/>
      <c r="B246" s="11"/>
      <c r="C246" s="11"/>
      <c r="D246" s="11"/>
      <c r="E246" s="11"/>
      <c r="F246" s="9"/>
      <c r="G246" s="11"/>
      <c r="H246" s="7"/>
      <c r="I246" s="7"/>
      <c r="J246" s="7"/>
      <c r="K246" s="11"/>
      <c r="L246" s="2"/>
      <c r="M246" s="11"/>
      <c r="N246" s="2"/>
      <c r="O246" s="2"/>
      <c r="P246" s="2"/>
      <c r="Q246" s="2"/>
      <c r="R246" s="2"/>
      <c r="S246" s="2"/>
      <c r="T246" s="2"/>
      <c r="V246" s="2"/>
      <c r="W246" s="2"/>
      <c r="X246" s="2"/>
      <c r="Z246" s="2"/>
      <c r="AA246" s="2"/>
    </row>
    <row r="247" ht="14.25" customHeight="1">
      <c r="A247" s="45"/>
      <c r="B247" s="11"/>
      <c r="C247" s="11"/>
      <c r="D247" s="11"/>
      <c r="E247" s="11"/>
      <c r="F247" s="9"/>
      <c r="G247" s="11"/>
      <c r="H247" s="7"/>
      <c r="I247" s="7"/>
      <c r="J247" s="7"/>
      <c r="K247" s="11"/>
      <c r="L247" s="2"/>
      <c r="M247" s="11"/>
      <c r="N247" s="2"/>
      <c r="O247" s="2"/>
      <c r="P247" s="2"/>
      <c r="Q247" s="2"/>
      <c r="R247" s="2"/>
      <c r="S247" s="2"/>
      <c r="T247" s="2"/>
      <c r="V247" s="2"/>
      <c r="W247" s="2"/>
      <c r="X247" s="2"/>
      <c r="Z247" s="2"/>
      <c r="AA247" s="2"/>
    </row>
    <row r="248" ht="14.25" customHeight="1">
      <c r="A248" s="45"/>
      <c r="B248" s="11"/>
      <c r="C248" s="11"/>
      <c r="D248" s="11"/>
      <c r="E248" s="11"/>
      <c r="F248" s="9"/>
      <c r="G248" s="11"/>
      <c r="H248" s="7"/>
      <c r="I248" s="7"/>
      <c r="J248" s="7"/>
      <c r="K248" s="11"/>
      <c r="L248" s="2"/>
      <c r="M248" s="11"/>
      <c r="N248" s="2"/>
      <c r="O248" s="2"/>
      <c r="P248" s="2"/>
      <c r="Q248" s="2"/>
      <c r="R248" s="2"/>
      <c r="S248" s="2"/>
      <c r="T248" s="2"/>
      <c r="V248" s="2"/>
      <c r="W248" s="2"/>
      <c r="X248" s="2"/>
      <c r="Z248" s="2"/>
      <c r="AA248" s="2"/>
    </row>
    <row r="249" ht="14.25" customHeight="1">
      <c r="A249" s="45"/>
      <c r="B249" s="11"/>
      <c r="C249" s="11"/>
      <c r="D249" s="11"/>
      <c r="E249" s="11"/>
      <c r="F249" s="9"/>
      <c r="G249" s="11"/>
      <c r="H249" s="7"/>
      <c r="I249" s="7"/>
      <c r="J249" s="7"/>
      <c r="K249" s="11"/>
      <c r="L249" s="2"/>
      <c r="M249" s="11"/>
      <c r="N249" s="2"/>
      <c r="O249" s="2"/>
      <c r="P249" s="2"/>
      <c r="Q249" s="2"/>
      <c r="R249" s="2"/>
      <c r="S249" s="2"/>
      <c r="T249" s="2"/>
      <c r="V249" s="2"/>
      <c r="W249" s="2"/>
      <c r="X249" s="2"/>
      <c r="Z249" s="2"/>
      <c r="AA249" s="2"/>
    </row>
    <row r="250" ht="14.25" customHeight="1">
      <c r="A250" s="45"/>
      <c r="B250" s="11"/>
      <c r="C250" s="11"/>
      <c r="D250" s="11"/>
      <c r="E250" s="11"/>
      <c r="F250" s="9"/>
      <c r="G250" s="11"/>
      <c r="H250" s="7"/>
      <c r="I250" s="7"/>
      <c r="J250" s="7"/>
      <c r="K250" s="11"/>
      <c r="L250" s="2"/>
      <c r="M250" s="11"/>
      <c r="N250" s="2"/>
      <c r="O250" s="2"/>
      <c r="P250" s="2"/>
      <c r="Q250" s="2"/>
      <c r="R250" s="2"/>
      <c r="S250" s="2"/>
      <c r="T250" s="2"/>
      <c r="V250" s="2"/>
      <c r="W250" s="2"/>
      <c r="X250" s="2"/>
      <c r="Z250" s="2"/>
      <c r="AA250" s="2"/>
    </row>
    <row r="251" ht="14.25" customHeight="1">
      <c r="A251" s="45"/>
      <c r="B251" s="11"/>
      <c r="C251" s="11"/>
      <c r="D251" s="11"/>
      <c r="E251" s="11"/>
      <c r="F251" s="9"/>
      <c r="G251" s="11"/>
      <c r="H251" s="7"/>
      <c r="I251" s="7"/>
      <c r="J251" s="7"/>
      <c r="K251" s="11"/>
      <c r="L251" s="2"/>
      <c r="M251" s="11"/>
      <c r="N251" s="2"/>
      <c r="O251" s="2"/>
      <c r="P251" s="2"/>
      <c r="Q251" s="2"/>
      <c r="R251" s="2"/>
      <c r="S251" s="2"/>
      <c r="T251" s="2"/>
      <c r="V251" s="2"/>
      <c r="W251" s="2"/>
      <c r="X251" s="2"/>
      <c r="Z251" s="2"/>
      <c r="AA251" s="2"/>
    </row>
    <row r="252" ht="14.25" customHeight="1">
      <c r="A252" s="45"/>
      <c r="B252" s="11"/>
      <c r="C252" s="11"/>
      <c r="D252" s="11"/>
      <c r="E252" s="11"/>
      <c r="F252" s="9"/>
      <c r="G252" s="11"/>
      <c r="H252" s="7"/>
      <c r="I252" s="7"/>
      <c r="J252" s="7"/>
      <c r="K252" s="11"/>
      <c r="L252" s="2"/>
      <c r="M252" s="11"/>
      <c r="N252" s="2"/>
      <c r="O252" s="2"/>
      <c r="P252" s="2"/>
      <c r="Q252" s="2"/>
      <c r="R252" s="2"/>
      <c r="S252" s="2"/>
      <c r="T252" s="2"/>
      <c r="V252" s="2"/>
      <c r="W252" s="2"/>
      <c r="X252" s="2"/>
      <c r="Z252" s="2"/>
      <c r="AA252" s="2"/>
    </row>
    <row r="253" ht="14.25" customHeight="1">
      <c r="A253" s="45"/>
      <c r="B253" s="11"/>
      <c r="C253" s="11"/>
      <c r="D253" s="11"/>
      <c r="E253" s="11"/>
      <c r="F253" s="9"/>
      <c r="G253" s="11"/>
      <c r="H253" s="7"/>
      <c r="I253" s="7"/>
      <c r="J253" s="7"/>
      <c r="K253" s="11"/>
      <c r="L253" s="2"/>
      <c r="M253" s="11"/>
      <c r="N253" s="2"/>
      <c r="O253" s="2"/>
      <c r="P253" s="2"/>
      <c r="Q253" s="2"/>
      <c r="R253" s="2"/>
      <c r="S253" s="2"/>
      <c r="T253" s="2"/>
      <c r="V253" s="2"/>
      <c r="W253" s="2"/>
      <c r="X253" s="2"/>
      <c r="Z253" s="2"/>
      <c r="AA253" s="2"/>
    </row>
    <row r="254" ht="14.25" customHeight="1">
      <c r="A254" s="45"/>
      <c r="B254" s="11"/>
      <c r="C254" s="11"/>
      <c r="D254" s="11"/>
      <c r="E254" s="11"/>
      <c r="F254" s="9"/>
      <c r="G254" s="11"/>
      <c r="H254" s="7"/>
      <c r="I254" s="7"/>
      <c r="J254" s="7"/>
      <c r="K254" s="11"/>
      <c r="L254" s="2"/>
      <c r="M254" s="11"/>
      <c r="N254" s="2"/>
      <c r="O254" s="2"/>
      <c r="P254" s="2"/>
      <c r="Q254" s="2"/>
      <c r="R254" s="2"/>
      <c r="S254" s="2"/>
      <c r="T254" s="2"/>
      <c r="V254" s="2"/>
      <c r="W254" s="2"/>
      <c r="X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V255" s="2"/>
      <c r="W255" s="2"/>
      <c r="X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V256" s="2"/>
      <c r="W256" s="2"/>
      <c r="X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V257" s="2"/>
      <c r="W257" s="2"/>
      <c r="X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V258" s="2"/>
      <c r="W258" s="2"/>
      <c r="X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V259" s="2"/>
      <c r="W259" s="2"/>
      <c r="X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V260" s="2"/>
      <c r="W260" s="2"/>
      <c r="X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V261" s="2"/>
      <c r="W261" s="2"/>
      <c r="X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V262" s="2"/>
      <c r="W262" s="2"/>
      <c r="X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V263" s="2"/>
      <c r="W263" s="2"/>
      <c r="X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V264" s="2"/>
      <c r="W264" s="2"/>
      <c r="X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V265" s="2"/>
      <c r="W265" s="2"/>
      <c r="X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V266" s="2"/>
      <c r="W266" s="2"/>
      <c r="X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V267" s="2"/>
      <c r="W267" s="2"/>
      <c r="X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V268" s="2"/>
      <c r="W268" s="2"/>
      <c r="X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V269" s="2"/>
      <c r="W269" s="2"/>
      <c r="X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V270" s="2"/>
      <c r="W270" s="2"/>
      <c r="X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V271" s="2"/>
      <c r="W271" s="2"/>
      <c r="X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V272" s="2"/>
      <c r="W272" s="2"/>
      <c r="X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V273" s="2"/>
      <c r="W273" s="2"/>
      <c r="X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V274" s="2"/>
      <c r="W274" s="2"/>
      <c r="X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V275" s="2"/>
      <c r="W275" s="2"/>
      <c r="X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V276" s="2"/>
      <c r="W276" s="2"/>
      <c r="X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V277" s="2"/>
      <c r="W277" s="2"/>
      <c r="X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V278" s="2"/>
      <c r="W278" s="2"/>
      <c r="X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V279" s="2"/>
      <c r="W279" s="2"/>
      <c r="X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V280" s="2"/>
      <c r="W280" s="2"/>
      <c r="X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V281" s="2"/>
      <c r="W281" s="2"/>
      <c r="X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V282" s="2"/>
      <c r="W282" s="2"/>
      <c r="X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V283" s="2"/>
      <c r="W283" s="2"/>
      <c r="X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V284" s="2"/>
      <c r="W284" s="2"/>
      <c r="X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V285" s="2"/>
      <c r="W285" s="2"/>
      <c r="X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V286" s="2"/>
      <c r="W286" s="2"/>
      <c r="X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V287" s="2"/>
      <c r="W287" s="2"/>
      <c r="X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V288" s="2"/>
      <c r="W288" s="2"/>
      <c r="X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V289" s="2"/>
      <c r="W289" s="2"/>
      <c r="X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V290" s="2"/>
      <c r="W290" s="2"/>
      <c r="X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V291" s="2"/>
      <c r="W291" s="2"/>
      <c r="X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V292" s="2"/>
      <c r="W292" s="2"/>
      <c r="X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V293" s="2"/>
      <c r="W293" s="2"/>
      <c r="X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V294" s="2"/>
      <c r="W294" s="2"/>
      <c r="X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V295" s="2"/>
      <c r="W295" s="2"/>
      <c r="X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V296" s="2"/>
      <c r="W296" s="2"/>
      <c r="X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V297" s="2"/>
      <c r="W297" s="2"/>
      <c r="X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V298" s="2"/>
      <c r="W298" s="2"/>
      <c r="X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V299" s="2"/>
      <c r="W299" s="2"/>
      <c r="X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V300" s="2"/>
      <c r="W300" s="2"/>
      <c r="X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V301" s="2"/>
      <c r="W301" s="2"/>
      <c r="X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V302" s="2"/>
      <c r="W302" s="2"/>
      <c r="X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V303" s="2"/>
      <c r="W303" s="2"/>
      <c r="X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V304" s="2"/>
      <c r="W304" s="2"/>
      <c r="X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V305" s="2"/>
      <c r="W305" s="2"/>
      <c r="X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V306" s="2"/>
      <c r="W306" s="2"/>
      <c r="X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V307" s="2"/>
      <c r="W307" s="2"/>
      <c r="X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V308" s="2"/>
      <c r="W308" s="2"/>
      <c r="X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V309" s="2"/>
      <c r="W309" s="2"/>
      <c r="X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V310" s="2"/>
      <c r="W310" s="2"/>
      <c r="X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V311" s="2"/>
      <c r="W311" s="2"/>
      <c r="X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V312" s="2"/>
      <c r="W312" s="2"/>
      <c r="X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V313" s="2"/>
      <c r="W313" s="2"/>
      <c r="X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V314" s="2"/>
      <c r="W314" s="2"/>
      <c r="X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V315" s="2"/>
      <c r="W315" s="2"/>
      <c r="X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V316" s="2"/>
      <c r="W316" s="2"/>
      <c r="X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V317" s="2"/>
      <c r="W317" s="2"/>
      <c r="X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V318" s="2"/>
      <c r="W318" s="2"/>
      <c r="X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V319" s="2"/>
      <c r="W319" s="2"/>
      <c r="X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V320" s="2"/>
      <c r="W320" s="2"/>
      <c r="X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V321" s="2"/>
      <c r="W321" s="2"/>
      <c r="X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V322" s="2"/>
      <c r="W322" s="2"/>
      <c r="X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V323" s="2"/>
      <c r="W323" s="2"/>
      <c r="X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V324" s="2"/>
      <c r="W324" s="2"/>
      <c r="X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V325" s="2"/>
      <c r="W325" s="2"/>
      <c r="X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V326" s="2"/>
      <c r="W326" s="2"/>
      <c r="X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V327" s="2"/>
      <c r="W327" s="2"/>
      <c r="X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V328" s="2"/>
      <c r="W328" s="2"/>
      <c r="X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V329" s="2"/>
      <c r="W329" s="2"/>
      <c r="X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V330" s="2"/>
      <c r="W330" s="2"/>
      <c r="X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V331" s="2"/>
      <c r="W331" s="2"/>
      <c r="X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V332" s="2"/>
      <c r="W332" s="2"/>
      <c r="X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V333" s="2"/>
      <c r="W333" s="2"/>
      <c r="X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V334" s="2"/>
      <c r="W334" s="2"/>
      <c r="X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V335" s="2"/>
      <c r="W335" s="2"/>
      <c r="X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V336" s="2"/>
      <c r="W336" s="2"/>
      <c r="X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V337" s="2"/>
      <c r="W337" s="2"/>
      <c r="X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V338" s="2"/>
      <c r="W338" s="2"/>
      <c r="X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V339" s="2"/>
      <c r="W339" s="2"/>
      <c r="X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V340" s="2"/>
      <c r="W340" s="2"/>
      <c r="X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V341" s="2"/>
      <c r="W341" s="2"/>
      <c r="X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V342" s="2"/>
      <c r="W342" s="2"/>
      <c r="X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V343" s="2"/>
      <c r="W343" s="2"/>
      <c r="X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V344" s="2"/>
      <c r="W344" s="2"/>
      <c r="X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V345" s="2"/>
      <c r="W345" s="2"/>
      <c r="X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V346" s="2"/>
      <c r="W346" s="2"/>
      <c r="X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V347" s="2"/>
      <c r="W347" s="2"/>
      <c r="X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V348" s="2"/>
      <c r="W348" s="2"/>
      <c r="X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V349" s="2"/>
      <c r="W349" s="2"/>
      <c r="X349" s="2"/>
      <c r="Z349" s="2"/>
      <c r="AA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V350" s="2"/>
      <c r="W350" s="2"/>
      <c r="X350" s="2"/>
      <c r="Z350" s="2"/>
      <c r="AA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V351" s="2"/>
      <c r="W351" s="2"/>
      <c r="X351" s="2"/>
      <c r="Z351" s="2"/>
      <c r="AA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V352" s="2"/>
      <c r="W352" s="2"/>
      <c r="X352" s="2"/>
      <c r="Z352" s="2"/>
      <c r="AA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V353" s="2"/>
      <c r="W353" s="2"/>
      <c r="X353" s="2"/>
      <c r="Z353" s="2"/>
      <c r="AA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V354" s="2"/>
      <c r="W354" s="2"/>
      <c r="X354" s="2"/>
      <c r="Z354" s="2"/>
      <c r="AA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V355" s="2"/>
      <c r="W355" s="2"/>
      <c r="X355" s="2"/>
      <c r="Z355" s="2"/>
      <c r="AA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V356" s="2"/>
      <c r="W356" s="2"/>
      <c r="X356" s="2"/>
      <c r="Z356" s="2"/>
      <c r="AA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V357" s="2"/>
      <c r="W357" s="2"/>
      <c r="X357" s="2"/>
      <c r="Z357" s="2"/>
      <c r="AA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V358" s="2"/>
      <c r="W358" s="2"/>
      <c r="X358" s="2"/>
      <c r="Z358" s="2"/>
      <c r="AA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V359" s="2"/>
      <c r="W359" s="2"/>
      <c r="X359" s="2"/>
      <c r="Z359" s="2"/>
      <c r="AA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V360" s="2"/>
      <c r="W360" s="2"/>
      <c r="X360" s="2"/>
      <c r="Z360" s="2"/>
      <c r="AA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V361" s="2"/>
      <c r="W361" s="2"/>
      <c r="X361" s="2"/>
      <c r="Z361" s="2"/>
      <c r="AA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V362" s="2"/>
      <c r="W362" s="2"/>
      <c r="X362" s="2"/>
      <c r="Z362" s="2"/>
      <c r="AA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V363" s="2"/>
      <c r="W363" s="2"/>
      <c r="X363" s="2"/>
      <c r="Z363" s="2"/>
      <c r="AA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V364" s="2"/>
      <c r="W364" s="2"/>
      <c r="X364" s="2"/>
      <c r="Z364" s="2"/>
      <c r="AA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V365" s="2"/>
      <c r="W365" s="2"/>
      <c r="X365" s="2"/>
      <c r="Z365" s="2"/>
      <c r="AA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V366" s="2"/>
      <c r="W366" s="2"/>
      <c r="X366" s="2"/>
      <c r="Z366" s="2"/>
      <c r="AA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V367" s="2"/>
      <c r="W367" s="2"/>
      <c r="X367" s="2"/>
      <c r="Z367" s="2"/>
      <c r="AA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V368" s="2"/>
      <c r="W368" s="2"/>
      <c r="X368" s="2"/>
      <c r="Z368" s="2"/>
      <c r="AA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V369" s="2"/>
      <c r="W369" s="2"/>
      <c r="X369" s="2"/>
      <c r="Z369" s="2"/>
      <c r="AA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V370" s="2"/>
      <c r="W370" s="2"/>
      <c r="X370" s="2"/>
      <c r="Z370" s="2"/>
      <c r="AA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V371" s="2"/>
      <c r="W371" s="2"/>
      <c r="X371" s="2"/>
      <c r="Z371" s="2"/>
      <c r="AA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V372" s="2"/>
      <c r="W372" s="2"/>
      <c r="X372" s="2"/>
      <c r="Z372" s="2"/>
      <c r="AA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V373" s="2"/>
      <c r="W373" s="2"/>
      <c r="X373" s="2"/>
      <c r="Z373" s="2"/>
      <c r="AA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V374" s="2"/>
      <c r="W374" s="2"/>
      <c r="X374" s="2"/>
      <c r="Z374" s="2"/>
      <c r="AA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V375" s="2"/>
      <c r="W375" s="2"/>
      <c r="X375" s="2"/>
      <c r="Z375" s="2"/>
      <c r="AA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V376" s="2"/>
      <c r="W376" s="2"/>
      <c r="X376" s="2"/>
      <c r="Z376" s="2"/>
      <c r="AA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V377" s="2"/>
      <c r="W377" s="2"/>
      <c r="X377" s="2"/>
      <c r="Z377" s="2"/>
      <c r="AA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V378" s="2"/>
      <c r="W378" s="2"/>
      <c r="X378" s="2"/>
      <c r="Z378" s="2"/>
      <c r="AA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V379" s="2"/>
      <c r="W379" s="2"/>
      <c r="X379" s="2"/>
      <c r="Z379" s="2"/>
      <c r="AA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V380" s="2"/>
      <c r="W380" s="2"/>
      <c r="X380" s="2"/>
      <c r="Z380" s="2"/>
      <c r="AA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V381" s="2"/>
      <c r="W381" s="2"/>
      <c r="X381" s="2"/>
      <c r="Z381" s="2"/>
      <c r="AA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V382" s="2"/>
      <c r="W382" s="2"/>
      <c r="X382" s="2"/>
      <c r="Z382" s="2"/>
      <c r="AA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V383" s="2"/>
      <c r="W383" s="2"/>
      <c r="X383" s="2"/>
      <c r="Z383" s="2"/>
      <c r="AA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V384" s="2"/>
      <c r="W384" s="2"/>
      <c r="X384" s="2"/>
      <c r="Z384" s="2"/>
      <c r="AA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V385" s="2"/>
      <c r="W385" s="2"/>
      <c r="X385" s="2"/>
      <c r="Z385" s="2"/>
      <c r="AA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V386" s="2"/>
      <c r="W386" s="2"/>
      <c r="X386" s="2"/>
      <c r="Z386" s="2"/>
      <c r="AA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V387" s="2"/>
      <c r="W387" s="2"/>
      <c r="X387" s="2"/>
      <c r="Z387" s="2"/>
      <c r="AA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V388" s="2"/>
      <c r="W388" s="2"/>
      <c r="X388" s="2"/>
      <c r="Z388" s="2"/>
      <c r="AA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V389" s="2"/>
      <c r="W389" s="2"/>
      <c r="X389" s="2"/>
      <c r="Z389" s="2"/>
      <c r="AA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V390" s="2"/>
      <c r="W390" s="2"/>
      <c r="X390" s="2"/>
      <c r="Z390" s="2"/>
      <c r="AA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V391" s="2"/>
      <c r="W391" s="2"/>
      <c r="X391" s="2"/>
      <c r="Z391" s="2"/>
      <c r="AA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V392" s="2"/>
      <c r="W392" s="2"/>
      <c r="X392" s="2"/>
      <c r="Z392" s="2"/>
      <c r="AA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V393" s="2"/>
      <c r="W393" s="2"/>
      <c r="X393" s="2"/>
      <c r="Z393" s="2"/>
      <c r="AA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V394" s="2"/>
      <c r="W394" s="2"/>
      <c r="X394" s="2"/>
      <c r="Z394" s="2"/>
      <c r="AA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V395" s="2"/>
      <c r="W395" s="2"/>
      <c r="X395" s="2"/>
      <c r="Z395" s="2"/>
      <c r="AA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V396" s="2"/>
      <c r="W396" s="2"/>
      <c r="X396" s="2"/>
      <c r="Z396" s="2"/>
      <c r="AA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V397" s="2"/>
      <c r="W397" s="2"/>
      <c r="X397" s="2"/>
      <c r="Z397" s="2"/>
      <c r="AA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V398" s="2"/>
      <c r="W398" s="2"/>
      <c r="X398" s="2"/>
      <c r="Z398" s="2"/>
      <c r="AA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V399" s="2"/>
      <c r="W399" s="2"/>
      <c r="X399" s="2"/>
      <c r="Z399" s="2"/>
      <c r="AA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V400" s="2"/>
      <c r="W400" s="2"/>
      <c r="X400" s="2"/>
      <c r="Z400" s="2"/>
      <c r="AA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V401" s="2"/>
      <c r="W401" s="2"/>
      <c r="X401" s="2"/>
      <c r="Z401" s="2"/>
      <c r="AA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V402" s="2"/>
      <c r="W402" s="2"/>
      <c r="X402" s="2"/>
      <c r="Z402" s="2"/>
      <c r="AA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V403" s="2"/>
      <c r="W403" s="2"/>
      <c r="X403" s="2"/>
      <c r="Z403" s="2"/>
      <c r="AA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V404" s="2"/>
      <c r="W404" s="2"/>
      <c r="X404" s="2"/>
      <c r="Z404" s="2"/>
      <c r="AA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V405" s="2"/>
      <c r="W405" s="2"/>
      <c r="X405" s="2"/>
      <c r="Z405" s="2"/>
      <c r="AA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V406" s="2"/>
      <c r="W406" s="2"/>
      <c r="X406" s="2"/>
      <c r="Z406" s="2"/>
      <c r="AA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V407" s="2"/>
      <c r="W407" s="2"/>
      <c r="X407" s="2"/>
      <c r="Z407" s="2"/>
      <c r="AA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V408" s="2"/>
      <c r="W408" s="2"/>
      <c r="X408" s="2"/>
      <c r="Z408" s="2"/>
      <c r="AA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V409" s="2"/>
      <c r="W409" s="2"/>
      <c r="X409" s="2"/>
      <c r="Z409" s="2"/>
      <c r="AA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V410" s="2"/>
      <c r="W410" s="2"/>
      <c r="X410" s="2"/>
      <c r="Z410" s="2"/>
      <c r="AA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V411" s="2"/>
      <c r="W411" s="2"/>
      <c r="X411" s="2"/>
      <c r="Z411" s="2"/>
      <c r="AA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V412" s="2"/>
      <c r="W412" s="2"/>
      <c r="X412" s="2"/>
      <c r="Z412" s="2"/>
      <c r="AA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V413" s="2"/>
      <c r="W413" s="2"/>
      <c r="X413" s="2"/>
      <c r="Z413" s="2"/>
      <c r="AA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V414" s="2"/>
      <c r="W414" s="2"/>
      <c r="X414" s="2"/>
      <c r="Z414" s="2"/>
      <c r="AA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V415" s="2"/>
      <c r="W415" s="2"/>
      <c r="X415" s="2"/>
      <c r="Z415" s="2"/>
      <c r="AA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V416" s="2"/>
      <c r="W416" s="2"/>
      <c r="X416" s="2"/>
      <c r="Z416" s="2"/>
      <c r="AA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V417" s="2"/>
      <c r="W417" s="2"/>
      <c r="X417" s="2"/>
      <c r="Z417" s="2"/>
      <c r="AA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V418" s="2"/>
      <c r="W418" s="2"/>
      <c r="X418" s="2"/>
      <c r="Z418" s="2"/>
      <c r="AA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V419" s="2"/>
      <c r="W419" s="2"/>
      <c r="X419" s="2"/>
      <c r="Z419" s="2"/>
      <c r="AA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V420" s="2"/>
      <c r="W420" s="2"/>
      <c r="X420" s="2"/>
      <c r="Z420" s="2"/>
      <c r="AA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V421" s="2"/>
      <c r="W421" s="2"/>
      <c r="X421" s="2"/>
      <c r="Z421" s="2"/>
      <c r="AA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V422" s="2"/>
      <c r="W422" s="2"/>
      <c r="X422" s="2"/>
      <c r="Z422" s="2"/>
      <c r="AA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V423" s="2"/>
      <c r="W423" s="2"/>
      <c r="X423" s="2"/>
      <c r="Z423" s="2"/>
      <c r="AA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V424" s="2"/>
      <c r="W424" s="2"/>
      <c r="X424" s="2"/>
      <c r="Z424" s="2"/>
      <c r="AA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V425" s="2"/>
      <c r="W425" s="2"/>
      <c r="X425" s="2"/>
      <c r="Z425" s="2"/>
      <c r="AA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V426" s="2"/>
      <c r="W426" s="2"/>
      <c r="X426" s="2"/>
      <c r="Z426" s="2"/>
      <c r="AA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V427" s="2"/>
      <c r="W427" s="2"/>
      <c r="X427" s="2"/>
      <c r="Z427" s="2"/>
      <c r="AA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V428" s="2"/>
      <c r="W428" s="2"/>
      <c r="X428" s="2"/>
      <c r="Z428" s="2"/>
      <c r="AA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V429" s="2"/>
      <c r="W429" s="2"/>
      <c r="X429" s="2"/>
      <c r="Z429" s="2"/>
      <c r="AA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V430" s="2"/>
      <c r="W430" s="2"/>
      <c r="X430" s="2"/>
      <c r="Z430" s="2"/>
      <c r="AA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V431" s="2"/>
      <c r="W431" s="2"/>
      <c r="X431" s="2"/>
      <c r="Z431" s="2"/>
      <c r="AA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V432" s="2"/>
      <c r="W432" s="2"/>
      <c r="X432" s="2"/>
      <c r="Z432" s="2"/>
      <c r="AA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V433" s="2"/>
      <c r="W433" s="2"/>
      <c r="X433" s="2"/>
      <c r="Z433" s="2"/>
      <c r="AA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V434" s="2"/>
      <c r="W434" s="2"/>
      <c r="X434" s="2"/>
      <c r="Z434" s="2"/>
      <c r="AA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V435" s="2"/>
      <c r="W435" s="2"/>
      <c r="X435" s="2"/>
      <c r="Z435" s="2"/>
      <c r="AA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V436" s="2"/>
      <c r="W436" s="2"/>
      <c r="X436" s="2"/>
      <c r="Z436" s="2"/>
      <c r="AA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V437" s="2"/>
      <c r="W437" s="2"/>
      <c r="X437" s="2"/>
      <c r="Z437" s="2"/>
      <c r="AA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V438" s="2"/>
      <c r="W438" s="2"/>
      <c r="X438" s="2"/>
      <c r="Z438" s="2"/>
      <c r="AA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V439" s="2"/>
      <c r="W439" s="2"/>
      <c r="X439" s="2"/>
      <c r="Z439" s="2"/>
      <c r="AA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V440" s="2"/>
      <c r="W440" s="2"/>
      <c r="X440" s="2"/>
      <c r="Z440" s="2"/>
      <c r="AA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V441" s="2"/>
      <c r="W441" s="2"/>
      <c r="X441" s="2"/>
      <c r="Z441" s="2"/>
      <c r="AA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V442" s="2"/>
      <c r="W442" s="2"/>
      <c r="X442" s="2"/>
      <c r="Z442" s="2"/>
      <c r="AA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V443" s="2"/>
      <c r="W443" s="2"/>
      <c r="X443" s="2"/>
      <c r="Z443" s="2"/>
      <c r="AA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V444" s="2"/>
      <c r="W444" s="2"/>
      <c r="X444" s="2"/>
      <c r="Z444" s="2"/>
      <c r="AA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V445" s="2"/>
      <c r="W445" s="2"/>
      <c r="X445" s="2"/>
      <c r="Z445" s="2"/>
      <c r="AA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V446" s="2"/>
      <c r="W446" s="2"/>
      <c r="X446" s="2"/>
      <c r="Z446" s="2"/>
      <c r="AA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V447" s="2"/>
      <c r="W447" s="2"/>
      <c r="X447" s="2"/>
      <c r="Z447" s="2"/>
      <c r="AA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V448" s="2"/>
      <c r="W448" s="2"/>
      <c r="X448" s="2"/>
      <c r="Z448" s="2"/>
      <c r="AA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V449" s="2"/>
      <c r="W449" s="2"/>
      <c r="X449" s="2"/>
      <c r="Z449" s="2"/>
      <c r="AA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V450" s="2"/>
      <c r="W450" s="2"/>
      <c r="X450" s="2"/>
      <c r="Z450" s="2"/>
      <c r="AA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V451" s="2"/>
      <c r="W451" s="2"/>
      <c r="X451" s="2"/>
      <c r="Z451" s="2"/>
      <c r="AA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V452" s="2"/>
      <c r="W452" s="2"/>
      <c r="X452" s="2"/>
      <c r="Z452" s="2"/>
      <c r="AA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V453" s="2"/>
      <c r="W453" s="2"/>
      <c r="X453" s="2"/>
      <c r="Z453" s="2"/>
      <c r="AA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V454" s="2"/>
      <c r="W454" s="2"/>
      <c r="X454" s="2"/>
      <c r="Z454" s="2"/>
      <c r="AA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V455" s="2"/>
      <c r="W455" s="2"/>
      <c r="X455" s="2"/>
      <c r="Z455" s="2"/>
      <c r="AA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V456" s="2"/>
      <c r="W456" s="2"/>
      <c r="X456" s="2"/>
      <c r="Z456" s="2"/>
      <c r="AA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V457" s="2"/>
      <c r="W457" s="2"/>
      <c r="X457" s="2"/>
      <c r="Z457" s="2"/>
      <c r="AA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V458" s="2"/>
      <c r="W458" s="2"/>
      <c r="X458" s="2"/>
      <c r="Z458" s="2"/>
      <c r="AA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V459" s="2"/>
      <c r="W459" s="2"/>
      <c r="X459" s="2"/>
      <c r="Z459" s="2"/>
      <c r="AA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V460" s="2"/>
      <c r="W460" s="2"/>
      <c r="X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V461" s="2"/>
      <c r="W461" s="2"/>
      <c r="X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V462" s="2"/>
      <c r="W462" s="2"/>
      <c r="X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V463" s="2"/>
      <c r="W463" s="2"/>
      <c r="X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V464" s="2"/>
      <c r="W464" s="2"/>
      <c r="X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V465" s="2"/>
      <c r="W465" s="2"/>
      <c r="X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V466" s="2"/>
      <c r="W466" s="2"/>
      <c r="X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V467" s="2"/>
      <c r="W467" s="2"/>
      <c r="X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V468" s="2"/>
      <c r="W468" s="2"/>
      <c r="X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V469" s="2"/>
      <c r="W469" s="2"/>
      <c r="X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V470" s="2"/>
      <c r="W470" s="2"/>
      <c r="X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V471" s="2"/>
      <c r="W471" s="2"/>
      <c r="X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V472" s="2"/>
      <c r="W472" s="2"/>
      <c r="X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V473" s="2"/>
      <c r="W473" s="2"/>
      <c r="X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V474" s="2"/>
      <c r="W474" s="2"/>
      <c r="X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V475" s="2"/>
      <c r="W475" s="2"/>
      <c r="X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V476" s="2"/>
      <c r="W476" s="2"/>
      <c r="X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V477" s="2"/>
      <c r="W477" s="2"/>
      <c r="X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V478" s="2"/>
      <c r="W478" s="2"/>
      <c r="X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V479" s="2"/>
      <c r="W479" s="2"/>
      <c r="X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V480" s="2"/>
      <c r="W480" s="2"/>
      <c r="X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V481" s="2"/>
      <c r="W481" s="2"/>
      <c r="X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V482" s="2"/>
      <c r="W482" s="2"/>
      <c r="X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V483" s="2"/>
      <c r="W483" s="2"/>
      <c r="X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V484" s="2"/>
      <c r="W484" s="2"/>
      <c r="X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V485" s="2"/>
      <c r="W485" s="2"/>
      <c r="X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V486" s="2"/>
      <c r="W486" s="2"/>
      <c r="X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V487" s="2"/>
      <c r="W487" s="2"/>
      <c r="X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V488" s="2"/>
      <c r="W488" s="2"/>
      <c r="X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V489" s="2"/>
      <c r="W489" s="2"/>
      <c r="X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V490" s="2"/>
      <c r="W490" s="2"/>
      <c r="X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V491" s="2"/>
      <c r="W491" s="2"/>
      <c r="X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V492" s="2"/>
      <c r="W492" s="2"/>
      <c r="X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V493" s="2"/>
      <c r="W493" s="2"/>
      <c r="X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V494" s="2"/>
      <c r="W494" s="2"/>
      <c r="X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V495" s="2"/>
      <c r="W495" s="2"/>
      <c r="X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V496" s="2"/>
      <c r="W496" s="2"/>
      <c r="X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V497" s="2"/>
      <c r="W497" s="2"/>
      <c r="X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V498" s="2"/>
      <c r="W498" s="2"/>
      <c r="X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V499" s="2"/>
      <c r="W499" s="2"/>
      <c r="X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V500" s="2"/>
      <c r="W500" s="2"/>
      <c r="X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V501" s="2"/>
      <c r="W501" s="2"/>
      <c r="X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V502" s="2"/>
      <c r="W502" s="2"/>
      <c r="X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V503" s="2"/>
      <c r="W503" s="2"/>
      <c r="X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V504" s="2"/>
      <c r="W504" s="2"/>
      <c r="X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V505" s="2"/>
      <c r="W505" s="2"/>
      <c r="X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V506" s="2"/>
      <c r="W506" s="2"/>
      <c r="X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V507" s="2"/>
      <c r="W507" s="2"/>
      <c r="X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V508" s="2"/>
      <c r="W508" s="2"/>
      <c r="X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V509" s="2"/>
      <c r="W509" s="2"/>
      <c r="X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V510" s="2"/>
      <c r="W510" s="2"/>
      <c r="X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V511" s="2"/>
      <c r="W511" s="2"/>
      <c r="X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V512" s="2"/>
      <c r="W512" s="2"/>
      <c r="X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V513" s="2"/>
      <c r="W513" s="2"/>
      <c r="X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V514" s="2"/>
      <c r="W514" s="2"/>
      <c r="X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V515" s="2"/>
      <c r="W515" s="2"/>
      <c r="X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V516" s="2"/>
      <c r="W516" s="2"/>
      <c r="X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V517" s="2"/>
      <c r="W517" s="2"/>
      <c r="X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V518" s="2"/>
      <c r="W518" s="2"/>
      <c r="X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V519" s="2"/>
      <c r="W519" s="2"/>
      <c r="X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V520" s="2"/>
      <c r="W520" s="2"/>
      <c r="X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V521" s="2"/>
      <c r="W521" s="2"/>
      <c r="X521" s="2"/>
      <c r="Z521" s="2"/>
      <c r="AA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V522" s="2"/>
      <c r="W522" s="2"/>
      <c r="X522" s="2"/>
      <c r="Z522" s="2"/>
      <c r="AA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V523" s="2"/>
      <c r="W523" s="2"/>
      <c r="X523" s="2"/>
      <c r="Z523" s="2"/>
      <c r="AA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V524" s="2"/>
      <c r="W524" s="2"/>
      <c r="X524" s="2"/>
      <c r="Z524" s="2"/>
      <c r="AA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V525" s="2"/>
      <c r="W525" s="2"/>
      <c r="X525" s="2"/>
      <c r="Z525" s="2"/>
      <c r="AA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V526" s="2"/>
      <c r="W526" s="2"/>
      <c r="X526" s="2"/>
      <c r="Z526" s="2"/>
      <c r="AA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V527" s="2"/>
      <c r="W527" s="2"/>
      <c r="X527" s="2"/>
      <c r="Z527" s="2"/>
      <c r="AA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V528" s="2"/>
      <c r="W528" s="2"/>
      <c r="X528" s="2"/>
      <c r="Z528" s="2"/>
      <c r="AA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V529" s="2"/>
      <c r="W529" s="2"/>
      <c r="X529" s="2"/>
      <c r="Z529" s="2"/>
      <c r="AA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V530" s="2"/>
      <c r="W530" s="2"/>
      <c r="X530" s="2"/>
      <c r="Z530" s="2"/>
      <c r="AA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V531" s="2"/>
      <c r="W531" s="2"/>
      <c r="X531" s="2"/>
      <c r="Z531" s="2"/>
      <c r="AA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V532" s="2"/>
      <c r="W532" s="2"/>
      <c r="X532" s="2"/>
      <c r="Z532" s="2"/>
      <c r="AA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V533" s="2"/>
      <c r="W533" s="2"/>
      <c r="X533" s="2"/>
      <c r="Z533" s="2"/>
      <c r="AA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V534" s="2"/>
      <c r="W534" s="2"/>
      <c r="X534" s="2"/>
      <c r="Z534" s="2"/>
      <c r="AA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V535" s="2"/>
      <c r="W535" s="2"/>
      <c r="X535" s="2"/>
      <c r="Z535" s="2"/>
      <c r="AA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V536" s="2"/>
      <c r="W536" s="2"/>
      <c r="X536" s="2"/>
      <c r="Z536" s="2"/>
      <c r="AA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V537" s="2"/>
      <c r="W537" s="2"/>
      <c r="X537" s="2"/>
      <c r="Z537" s="2"/>
      <c r="AA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V538" s="2"/>
      <c r="W538" s="2"/>
      <c r="X538" s="2"/>
      <c r="Z538" s="2"/>
      <c r="AA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V539" s="2"/>
      <c r="W539" s="2"/>
      <c r="X539" s="2"/>
      <c r="Z539" s="2"/>
      <c r="AA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V540" s="2"/>
      <c r="W540" s="2"/>
      <c r="X540" s="2"/>
      <c r="Z540" s="2"/>
      <c r="AA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V541" s="2"/>
      <c r="W541" s="2"/>
      <c r="X541" s="2"/>
      <c r="Z541" s="2"/>
      <c r="AA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V542" s="2"/>
      <c r="W542" s="2"/>
      <c r="X542" s="2"/>
      <c r="Z542" s="2"/>
      <c r="AA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V543" s="2"/>
      <c r="W543" s="2"/>
      <c r="X543" s="2"/>
      <c r="Z543" s="2"/>
      <c r="AA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V544" s="2"/>
      <c r="W544" s="2"/>
      <c r="X544" s="2"/>
      <c r="Z544" s="2"/>
      <c r="AA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V545" s="2"/>
      <c r="W545" s="2"/>
      <c r="X545" s="2"/>
      <c r="Z545" s="2"/>
      <c r="AA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V546" s="2"/>
      <c r="W546" s="2"/>
      <c r="X546" s="2"/>
      <c r="Z546" s="2"/>
      <c r="AA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V547" s="2"/>
      <c r="W547" s="2"/>
      <c r="X547" s="2"/>
      <c r="Z547" s="2"/>
      <c r="AA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V548" s="2"/>
      <c r="W548" s="2"/>
      <c r="X548" s="2"/>
      <c r="Z548" s="2"/>
      <c r="AA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V549" s="2"/>
      <c r="W549" s="2"/>
      <c r="X549" s="2"/>
      <c r="Z549" s="2"/>
      <c r="AA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V550" s="2"/>
      <c r="W550" s="2"/>
      <c r="X550" s="2"/>
      <c r="Z550" s="2"/>
      <c r="AA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V551" s="2"/>
      <c r="W551" s="2"/>
      <c r="X551" s="2"/>
      <c r="Z551" s="2"/>
      <c r="AA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V552" s="2"/>
      <c r="W552" s="2"/>
      <c r="X552" s="2"/>
      <c r="Z552" s="2"/>
      <c r="AA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V553" s="2"/>
      <c r="W553" s="2"/>
      <c r="X553" s="2"/>
      <c r="Z553" s="2"/>
      <c r="AA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V554" s="2"/>
      <c r="W554" s="2"/>
      <c r="X554" s="2"/>
      <c r="Z554" s="2"/>
      <c r="AA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V555" s="2"/>
      <c r="W555" s="2"/>
      <c r="X555" s="2"/>
      <c r="Z555" s="2"/>
      <c r="AA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V556" s="2"/>
      <c r="W556" s="2"/>
      <c r="X556" s="2"/>
      <c r="Z556" s="2"/>
      <c r="AA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V557" s="2"/>
      <c r="W557" s="2"/>
      <c r="X557" s="2"/>
      <c r="Z557" s="2"/>
      <c r="AA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V558" s="2"/>
      <c r="W558" s="2"/>
      <c r="X558" s="2"/>
      <c r="Z558" s="2"/>
      <c r="AA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V559" s="2"/>
      <c r="W559" s="2"/>
      <c r="X559" s="2"/>
      <c r="Z559" s="2"/>
      <c r="AA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V560" s="2"/>
      <c r="W560" s="2"/>
      <c r="X560" s="2"/>
      <c r="Z560" s="2"/>
      <c r="AA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V561" s="2"/>
      <c r="W561" s="2"/>
      <c r="X561" s="2"/>
      <c r="Z561" s="2"/>
      <c r="AA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V562" s="2"/>
      <c r="W562" s="2"/>
      <c r="X562" s="2"/>
      <c r="Z562" s="2"/>
      <c r="AA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V563" s="2"/>
      <c r="W563" s="2"/>
      <c r="X563" s="2"/>
      <c r="Z563" s="2"/>
      <c r="AA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V564" s="2"/>
      <c r="W564" s="2"/>
      <c r="X564" s="2"/>
      <c r="Z564" s="2"/>
      <c r="AA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V565" s="2"/>
      <c r="W565" s="2"/>
      <c r="X565" s="2"/>
      <c r="Z565" s="2"/>
      <c r="AA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V566" s="2"/>
      <c r="W566" s="2"/>
      <c r="X566" s="2"/>
      <c r="Z566" s="2"/>
      <c r="AA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V567" s="2"/>
      <c r="W567" s="2"/>
      <c r="X567" s="2"/>
      <c r="Z567" s="2"/>
      <c r="AA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V568" s="2"/>
      <c r="W568" s="2"/>
      <c r="X568" s="2"/>
      <c r="Z568" s="2"/>
      <c r="AA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V569" s="2"/>
      <c r="W569" s="2"/>
      <c r="X569" s="2"/>
      <c r="Z569" s="2"/>
      <c r="AA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V570" s="2"/>
      <c r="W570" s="2"/>
      <c r="X570" s="2"/>
      <c r="Z570" s="2"/>
      <c r="AA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V571" s="2"/>
      <c r="W571" s="2"/>
      <c r="X571" s="2"/>
      <c r="Z571" s="2"/>
      <c r="AA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V572" s="2"/>
      <c r="W572" s="2"/>
      <c r="X572" s="2"/>
      <c r="Z572" s="2"/>
      <c r="AA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V573" s="2"/>
      <c r="W573" s="2"/>
      <c r="X573" s="2"/>
      <c r="Z573" s="2"/>
      <c r="AA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V574" s="2"/>
      <c r="W574" s="2"/>
      <c r="X574" s="2"/>
      <c r="Z574" s="2"/>
      <c r="AA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V575" s="2"/>
      <c r="W575" s="2"/>
      <c r="X575" s="2"/>
      <c r="Z575" s="2"/>
      <c r="AA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V576" s="2"/>
      <c r="W576" s="2"/>
      <c r="X576" s="2"/>
      <c r="Z576" s="2"/>
      <c r="AA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V577" s="2"/>
      <c r="W577" s="2"/>
      <c r="X577" s="2"/>
      <c r="Z577" s="2"/>
      <c r="AA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V578" s="2"/>
      <c r="W578" s="2"/>
      <c r="X578" s="2"/>
      <c r="Z578" s="2"/>
      <c r="AA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V579" s="2"/>
      <c r="W579" s="2"/>
      <c r="X579" s="2"/>
      <c r="Z579" s="2"/>
      <c r="AA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V580" s="2"/>
      <c r="W580" s="2"/>
      <c r="X580" s="2"/>
      <c r="Z580" s="2"/>
      <c r="AA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V581" s="2"/>
      <c r="W581" s="2"/>
      <c r="X581" s="2"/>
      <c r="Z581" s="2"/>
      <c r="AA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V582" s="2"/>
      <c r="W582" s="2"/>
      <c r="X582" s="2"/>
      <c r="Z582" s="2"/>
      <c r="AA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V583" s="2"/>
      <c r="W583" s="2"/>
      <c r="X583" s="2"/>
      <c r="Z583" s="2"/>
      <c r="AA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V584" s="2"/>
      <c r="W584" s="2"/>
      <c r="X584" s="2"/>
      <c r="Z584" s="2"/>
      <c r="AA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V585" s="2"/>
      <c r="W585" s="2"/>
      <c r="X585" s="2"/>
      <c r="Z585" s="2"/>
      <c r="AA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V586" s="2"/>
      <c r="W586" s="2"/>
      <c r="X586" s="2"/>
      <c r="Z586" s="2"/>
      <c r="AA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V587" s="2"/>
      <c r="W587" s="2"/>
      <c r="X587" s="2"/>
      <c r="Z587" s="2"/>
      <c r="AA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V588" s="2"/>
      <c r="W588" s="2"/>
      <c r="X588" s="2"/>
      <c r="Z588" s="2"/>
      <c r="AA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V589" s="2"/>
      <c r="W589" s="2"/>
      <c r="X589" s="2"/>
      <c r="Z589" s="2"/>
      <c r="AA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V590" s="2"/>
      <c r="W590" s="2"/>
      <c r="X590" s="2"/>
      <c r="Z590" s="2"/>
      <c r="AA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V591" s="2"/>
      <c r="W591" s="2"/>
      <c r="X591" s="2"/>
      <c r="Z591" s="2"/>
      <c r="AA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V592" s="2"/>
      <c r="W592" s="2"/>
      <c r="X592" s="2"/>
      <c r="Z592" s="2"/>
      <c r="AA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V593" s="2"/>
      <c r="W593" s="2"/>
      <c r="X593" s="2"/>
      <c r="Z593" s="2"/>
      <c r="AA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V594" s="2"/>
      <c r="W594" s="2"/>
      <c r="X594" s="2"/>
      <c r="Z594" s="2"/>
      <c r="AA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V595" s="2"/>
      <c r="W595" s="2"/>
      <c r="X595" s="2"/>
      <c r="Z595" s="2"/>
      <c r="AA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V596" s="2"/>
      <c r="W596" s="2"/>
      <c r="X596" s="2"/>
      <c r="Z596" s="2"/>
      <c r="AA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V597" s="2"/>
      <c r="W597" s="2"/>
      <c r="X597" s="2"/>
      <c r="Z597" s="2"/>
      <c r="AA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V598" s="2"/>
      <c r="W598" s="2"/>
      <c r="X598" s="2"/>
      <c r="Z598" s="2"/>
      <c r="AA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V599" s="2"/>
      <c r="W599" s="2"/>
      <c r="X599" s="2"/>
      <c r="Z599" s="2"/>
      <c r="AA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V600" s="2"/>
      <c r="W600" s="2"/>
      <c r="X600" s="2"/>
      <c r="Z600" s="2"/>
      <c r="AA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V601" s="2"/>
      <c r="W601" s="2"/>
      <c r="X601" s="2"/>
      <c r="Z601" s="2"/>
      <c r="AA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V602" s="2"/>
      <c r="W602" s="2"/>
      <c r="X602" s="2"/>
      <c r="Z602" s="2"/>
      <c r="AA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V603" s="2"/>
      <c r="W603" s="2"/>
      <c r="X603" s="2"/>
      <c r="Z603" s="2"/>
      <c r="AA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V604" s="2"/>
      <c r="W604" s="2"/>
      <c r="X604" s="2"/>
      <c r="Z604" s="2"/>
      <c r="AA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V605" s="2"/>
      <c r="W605" s="2"/>
      <c r="X605" s="2"/>
      <c r="Z605" s="2"/>
      <c r="AA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V606" s="2"/>
      <c r="W606" s="2"/>
      <c r="X606" s="2"/>
      <c r="Z606" s="2"/>
      <c r="AA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V607" s="2"/>
      <c r="W607" s="2"/>
      <c r="X607" s="2"/>
      <c r="Z607" s="2"/>
      <c r="AA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V608" s="2"/>
      <c r="W608" s="2"/>
      <c r="X608" s="2"/>
      <c r="Z608" s="2"/>
      <c r="AA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V609" s="2"/>
      <c r="W609" s="2"/>
      <c r="X609" s="2"/>
      <c r="Z609" s="2"/>
      <c r="AA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V610" s="2"/>
      <c r="W610" s="2"/>
      <c r="X610" s="2"/>
      <c r="Z610" s="2"/>
      <c r="AA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V611" s="2"/>
      <c r="W611" s="2"/>
      <c r="X611" s="2"/>
      <c r="Z611" s="2"/>
      <c r="AA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V612" s="2"/>
      <c r="W612" s="2"/>
      <c r="X612" s="2"/>
      <c r="Z612" s="2"/>
      <c r="AA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V613" s="2"/>
      <c r="W613" s="2"/>
      <c r="X613" s="2"/>
      <c r="Z613" s="2"/>
      <c r="AA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V614" s="2"/>
      <c r="W614" s="2"/>
      <c r="X614" s="2"/>
      <c r="Z614" s="2"/>
      <c r="AA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V615" s="2"/>
      <c r="W615" s="2"/>
      <c r="X615" s="2"/>
      <c r="Z615" s="2"/>
      <c r="AA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V616" s="2"/>
      <c r="W616" s="2"/>
      <c r="X616" s="2"/>
      <c r="Z616" s="2"/>
      <c r="AA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V617" s="2"/>
      <c r="W617" s="2"/>
      <c r="X617" s="2"/>
      <c r="Z617" s="2"/>
      <c r="AA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V618" s="2"/>
      <c r="W618" s="2"/>
      <c r="X618" s="2"/>
      <c r="Z618" s="2"/>
      <c r="AA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V619" s="2"/>
      <c r="W619" s="2"/>
      <c r="X619" s="2"/>
      <c r="Z619" s="2"/>
      <c r="AA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V620" s="2"/>
      <c r="W620" s="2"/>
      <c r="X620" s="2"/>
      <c r="Z620" s="2"/>
      <c r="AA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V621" s="2"/>
      <c r="W621" s="2"/>
      <c r="X621" s="2"/>
      <c r="Z621" s="2"/>
      <c r="AA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V622" s="2"/>
      <c r="W622" s="2"/>
      <c r="X622" s="2"/>
      <c r="Z622" s="2"/>
      <c r="AA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V623" s="2"/>
      <c r="W623" s="2"/>
      <c r="X623" s="2"/>
      <c r="Z623" s="2"/>
      <c r="AA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V624" s="2"/>
      <c r="W624" s="2"/>
      <c r="X624" s="2"/>
      <c r="Z624" s="2"/>
      <c r="AA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V625" s="2"/>
      <c r="W625" s="2"/>
      <c r="X625" s="2"/>
      <c r="Z625" s="2"/>
      <c r="AA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V626" s="2"/>
      <c r="W626" s="2"/>
      <c r="X626" s="2"/>
      <c r="Z626" s="2"/>
      <c r="AA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V627" s="2"/>
      <c r="W627" s="2"/>
      <c r="X627" s="2"/>
      <c r="Z627" s="2"/>
      <c r="AA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V628" s="2"/>
      <c r="W628" s="2"/>
      <c r="X628" s="2"/>
      <c r="Z628" s="2"/>
      <c r="AA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V629" s="2"/>
      <c r="W629" s="2"/>
      <c r="X629" s="2"/>
      <c r="Z629" s="2"/>
      <c r="AA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V630" s="2"/>
      <c r="W630" s="2"/>
      <c r="X630" s="2"/>
      <c r="Z630" s="2"/>
      <c r="AA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V631" s="2"/>
      <c r="W631" s="2"/>
      <c r="X631" s="2"/>
      <c r="Z631" s="2"/>
      <c r="AA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V632" s="2"/>
      <c r="W632" s="2"/>
      <c r="X632" s="2"/>
      <c r="Z632" s="2"/>
      <c r="AA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V633" s="2"/>
      <c r="W633" s="2"/>
      <c r="X633" s="2"/>
      <c r="Z633" s="2"/>
      <c r="AA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V634" s="2"/>
      <c r="W634" s="2"/>
      <c r="X634" s="2"/>
      <c r="Z634" s="2"/>
      <c r="AA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V635" s="2"/>
      <c r="W635" s="2"/>
      <c r="X635" s="2"/>
      <c r="Z635" s="2"/>
      <c r="AA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V636" s="2"/>
      <c r="W636" s="2"/>
      <c r="X636" s="2"/>
      <c r="Z636" s="2"/>
      <c r="AA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V637" s="2"/>
      <c r="W637" s="2"/>
      <c r="X637" s="2"/>
      <c r="Z637" s="2"/>
      <c r="AA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V638" s="2"/>
      <c r="W638" s="2"/>
      <c r="X638" s="2"/>
      <c r="Z638" s="2"/>
      <c r="AA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V639" s="2"/>
      <c r="W639" s="2"/>
      <c r="X639" s="2"/>
      <c r="Z639" s="2"/>
      <c r="AA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V640" s="2"/>
      <c r="W640" s="2"/>
      <c r="X640" s="2"/>
      <c r="Z640" s="2"/>
      <c r="AA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V641" s="2"/>
      <c r="W641" s="2"/>
      <c r="X641" s="2"/>
      <c r="Z641" s="2"/>
      <c r="AA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V642" s="2"/>
      <c r="W642" s="2"/>
      <c r="X642" s="2"/>
      <c r="Z642" s="2"/>
      <c r="AA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V643" s="2"/>
      <c r="W643" s="2"/>
      <c r="X643" s="2"/>
      <c r="Z643" s="2"/>
      <c r="AA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V644" s="2"/>
      <c r="W644" s="2"/>
      <c r="X644" s="2"/>
      <c r="Z644" s="2"/>
      <c r="AA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V645" s="2"/>
      <c r="W645" s="2"/>
      <c r="X645" s="2"/>
      <c r="Z645" s="2"/>
      <c r="AA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V646" s="2"/>
      <c r="W646" s="2"/>
      <c r="X646" s="2"/>
      <c r="Z646" s="2"/>
      <c r="AA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V647" s="2"/>
      <c r="W647" s="2"/>
      <c r="X647" s="2"/>
      <c r="Z647" s="2"/>
      <c r="AA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V648" s="2"/>
      <c r="W648" s="2"/>
      <c r="X648" s="2"/>
      <c r="Z648" s="2"/>
      <c r="AA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V649" s="2"/>
      <c r="W649" s="2"/>
      <c r="X649" s="2"/>
      <c r="Z649" s="2"/>
      <c r="AA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V650" s="2"/>
      <c r="W650" s="2"/>
      <c r="X650" s="2"/>
      <c r="Z650" s="2"/>
      <c r="AA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V651" s="2"/>
      <c r="W651" s="2"/>
      <c r="X651" s="2"/>
      <c r="Z651" s="2"/>
      <c r="AA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V652" s="2"/>
      <c r="W652" s="2"/>
      <c r="X652" s="2"/>
      <c r="Z652" s="2"/>
      <c r="AA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V653" s="2"/>
      <c r="W653" s="2"/>
      <c r="X653" s="2"/>
      <c r="Z653" s="2"/>
      <c r="AA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V654" s="2"/>
      <c r="W654" s="2"/>
      <c r="X654" s="2"/>
      <c r="Z654" s="2"/>
      <c r="AA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V655" s="2"/>
      <c r="W655" s="2"/>
      <c r="X655" s="2"/>
      <c r="Z655" s="2"/>
      <c r="AA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V656" s="2"/>
      <c r="W656" s="2"/>
      <c r="X656" s="2"/>
      <c r="Z656" s="2"/>
      <c r="AA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V657" s="2"/>
      <c r="W657" s="2"/>
      <c r="X657" s="2"/>
      <c r="Z657" s="2"/>
      <c r="AA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V658" s="2"/>
      <c r="W658" s="2"/>
      <c r="X658" s="2"/>
      <c r="Z658" s="2"/>
      <c r="AA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V659" s="2"/>
      <c r="W659" s="2"/>
      <c r="X659" s="2"/>
      <c r="Z659" s="2"/>
      <c r="AA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V660" s="2"/>
      <c r="W660" s="2"/>
      <c r="X660" s="2"/>
      <c r="Z660" s="2"/>
      <c r="AA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V661" s="2"/>
      <c r="W661" s="2"/>
      <c r="X661" s="2"/>
      <c r="Z661" s="2"/>
      <c r="AA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V662" s="2"/>
      <c r="W662" s="2"/>
      <c r="X662" s="2"/>
      <c r="Z662" s="2"/>
      <c r="AA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V663" s="2"/>
      <c r="W663" s="2"/>
      <c r="X663" s="2"/>
      <c r="Z663" s="2"/>
      <c r="AA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V664" s="2"/>
      <c r="W664" s="2"/>
      <c r="X664" s="2"/>
      <c r="Z664" s="2"/>
      <c r="AA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V665" s="2"/>
      <c r="W665" s="2"/>
      <c r="X665" s="2"/>
      <c r="Z665" s="2"/>
      <c r="AA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V666" s="2"/>
      <c r="W666" s="2"/>
      <c r="X666" s="2"/>
      <c r="Z666" s="2"/>
      <c r="AA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V667" s="2"/>
      <c r="W667" s="2"/>
      <c r="X667" s="2"/>
      <c r="Z667" s="2"/>
      <c r="AA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V668" s="2"/>
      <c r="W668" s="2"/>
      <c r="X668" s="2"/>
      <c r="Z668" s="2"/>
      <c r="AA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V669" s="2"/>
      <c r="W669" s="2"/>
      <c r="X669" s="2"/>
      <c r="Z669" s="2"/>
      <c r="AA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V670" s="2"/>
      <c r="W670" s="2"/>
      <c r="X670" s="2"/>
      <c r="Z670" s="2"/>
      <c r="AA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V671" s="2"/>
      <c r="W671" s="2"/>
      <c r="X671" s="2"/>
      <c r="Z671" s="2"/>
      <c r="AA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V672" s="2"/>
      <c r="W672" s="2"/>
      <c r="X672" s="2"/>
      <c r="Z672" s="2"/>
      <c r="AA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V673" s="2"/>
      <c r="W673" s="2"/>
      <c r="X673" s="2"/>
      <c r="Z673" s="2"/>
      <c r="AA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V674" s="2"/>
      <c r="W674" s="2"/>
      <c r="X674" s="2"/>
      <c r="Z674" s="2"/>
      <c r="AA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V675" s="2"/>
      <c r="W675" s="2"/>
      <c r="X675" s="2"/>
      <c r="Z675" s="2"/>
      <c r="AA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V676" s="2"/>
      <c r="W676" s="2"/>
      <c r="X676" s="2"/>
      <c r="Z676" s="2"/>
      <c r="AA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V677" s="2"/>
      <c r="W677" s="2"/>
      <c r="X677" s="2"/>
      <c r="Z677" s="2"/>
      <c r="AA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V678" s="2"/>
      <c r="W678" s="2"/>
      <c r="X678" s="2"/>
      <c r="Z678" s="2"/>
      <c r="AA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V679" s="2"/>
      <c r="W679" s="2"/>
      <c r="X679" s="2"/>
      <c r="Z679" s="2"/>
      <c r="AA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V680" s="2"/>
      <c r="W680" s="2"/>
      <c r="X680" s="2"/>
      <c r="Z680" s="2"/>
      <c r="AA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V681" s="2"/>
      <c r="W681" s="2"/>
      <c r="X681" s="2"/>
      <c r="Z681" s="2"/>
      <c r="AA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V682" s="2"/>
      <c r="W682" s="2"/>
      <c r="X682" s="2"/>
      <c r="Z682" s="2"/>
      <c r="AA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V683" s="2"/>
      <c r="W683" s="2"/>
      <c r="X683" s="2"/>
      <c r="Z683" s="2"/>
      <c r="AA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V684" s="2"/>
      <c r="W684" s="2"/>
      <c r="X684" s="2"/>
      <c r="Z684" s="2"/>
      <c r="AA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V685" s="2"/>
      <c r="W685" s="2"/>
      <c r="X685" s="2"/>
      <c r="Z685" s="2"/>
      <c r="AA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V686" s="2"/>
      <c r="W686" s="2"/>
      <c r="X686" s="2"/>
      <c r="Z686" s="2"/>
      <c r="AA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V687" s="2"/>
      <c r="W687" s="2"/>
      <c r="X687" s="2"/>
      <c r="Z687" s="2"/>
      <c r="AA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V688" s="2"/>
      <c r="W688" s="2"/>
      <c r="X688" s="2"/>
      <c r="Z688" s="2"/>
      <c r="AA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V689" s="2"/>
      <c r="W689" s="2"/>
      <c r="X689" s="2"/>
      <c r="Z689" s="2"/>
      <c r="AA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V690" s="2"/>
      <c r="W690" s="2"/>
      <c r="X690" s="2"/>
      <c r="Z690" s="2"/>
      <c r="AA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V691" s="2"/>
      <c r="W691" s="2"/>
      <c r="X691" s="2"/>
      <c r="Z691" s="2"/>
      <c r="AA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V692" s="2"/>
      <c r="W692" s="2"/>
      <c r="X692" s="2"/>
      <c r="Z692" s="2"/>
      <c r="AA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V693" s="2"/>
      <c r="W693" s="2"/>
      <c r="X693" s="2"/>
      <c r="Z693" s="2"/>
      <c r="AA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V694" s="2"/>
      <c r="W694" s="2"/>
      <c r="X694" s="2"/>
      <c r="Z694" s="2"/>
      <c r="AA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V695" s="2"/>
      <c r="W695" s="2"/>
      <c r="X695" s="2"/>
      <c r="Z695" s="2"/>
      <c r="AA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V696" s="2"/>
      <c r="W696" s="2"/>
      <c r="X696" s="2"/>
      <c r="Z696" s="2"/>
      <c r="AA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V697" s="2"/>
      <c r="W697" s="2"/>
      <c r="X697" s="2"/>
      <c r="Z697" s="2"/>
      <c r="AA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V698" s="2"/>
      <c r="W698" s="2"/>
      <c r="X698" s="2"/>
      <c r="Z698" s="2"/>
      <c r="AA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V699" s="2"/>
      <c r="W699" s="2"/>
      <c r="X699" s="2"/>
      <c r="Z699" s="2"/>
      <c r="AA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V700" s="2"/>
      <c r="W700" s="2"/>
      <c r="X700" s="2"/>
      <c r="Z700" s="2"/>
      <c r="AA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V701" s="2"/>
      <c r="W701" s="2"/>
      <c r="X701" s="2"/>
      <c r="Z701" s="2"/>
      <c r="AA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V702" s="2"/>
      <c r="W702" s="2"/>
      <c r="X702" s="2"/>
      <c r="Z702" s="2"/>
      <c r="AA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V703" s="2"/>
      <c r="W703" s="2"/>
      <c r="X703" s="2"/>
      <c r="Z703" s="2"/>
      <c r="AA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V704" s="2"/>
      <c r="W704" s="2"/>
      <c r="X704" s="2"/>
      <c r="Z704" s="2"/>
      <c r="AA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V705" s="2"/>
      <c r="W705" s="2"/>
      <c r="X705" s="2"/>
      <c r="Z705" s="2"/>
      <c r="AA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V706" s="2"/>
      <c r="W706" s="2"/>
      <c r="X706" s="2"/>
      <c r="Z706" s="2"/>
      <c r="AA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V707" s="2"/>
      <c r="W707" s="2"/>
      <c r="X707" s="2"/>
      <c r="Z707" s="2"/>
      <c r="AA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V708" s="2"/>
      <c r="W708" s="2"/>
      <c r="X708" s="2"/>
      <c r="Z708" s="2"/>
      <c r="AA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V709" s="2"/>
      <c r="W709" s="2"/>
      <c r="X709" s="2"/>
      <c r="Z709" s="2"/>
      <c r="AA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V710" s="2"/>
      <c r="W710" s="2"/>
      <c r="X710" s="2"/>
      <c r="Z710" s="2"/>
      <c r="AA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V711" s="2"/>
      <c r="W711" s="2"/>
      <c r="X711" s="2"/>
      <c r="Z711" s="2"/>
      <c r="AA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V712" s="2"/>
      <c r="W712" s="2"/>
      <c r="X712" s="2"/>
      <c r="Z712" s="2"/>
      <c r="AA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V713" s="2"/>
      <c r="W713" s="2"/>
      <c r="X713" s="2"/>
      <c r="Z713" s="2"/>
      <c r="AA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V714" s="2"/>
      <c r="W714" s="2"/>
      <c r="X714" s="2"/>
      <c r="Z714" s="2"/>
      <c r="AA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V715" s="2"/>
      <c r="W715" s="2"/>
      <c r="X715" s="2"/>
      <c r="Z715" s="2"/>
      <c r="AA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V716" s="2"/>
      <c r="W716" s="2"/>
      <c r="X716" s="2"/>
      <c r="Z716" s="2"/>
      <c r="AA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V717" s="2"/>
      <c r="W717" s="2"/>
      <c r="X717" s="2"/>
      <c r="Z717" s="2"/>
      <c r="AA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V718" s="2"/>
      <c r="W718" s="2"/>
      <c r="X718" s="2"/>
      <c r="Z718" s="2"/>
      <c r="AA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V719" s="2"/>
      <c r="W719" s="2"/>
      <c r="X719" s="2"/>
      <c r="Z719" s="2"/>
      <c r="AA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V720" s="2"/>
      <c r="W720" s="2"/>
      <c r="X720" s="2"/>
      <c r="Z720" s="2"/>
      <c r="AA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V721" s="2"/>
      <c r="W721" s="2"/>
      <c r="X721" s="2"/>
      <c r="Z721" s="2"/>
      <c r="AA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V722" s="2"/>
      <c r="W722" s="2"/>
      <c r="X722" s="2"/>
      <c r="Z722" s="2"/>
      <c r="AA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V723" s="2"/>
      <c r="W723" s="2"/>
      <c r="X723" s="2"/>
      <c r="Z723" s="2"/>
      <c r="AA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V724" s="2"/>
      <c r="W724" s="2"/>
      <c r="X724" s="2"/>
      <c r="Z724" s="2"/>
      <c r="AA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V725" s="2"/>
      <c r="W725" s="2"/>
      <c r="X725" s="2"/>
      <c r="Z725" s="2"/>
      <c r="AA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V726" s="2"/>
      <c r="W726" s="2"/>
      <c r="X726" s="2"/>
      <c r="Z726" s="2"/>
      <c r="AA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V727" s="2"/>
      <c r="W727" s="2"/>
      <c r="X727" s="2"/>
      <c r="Z727" s="2"/>
      <c r="AA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V728" s="2"/>
      <c r="W728" s="2"/>
      <c r="X728" s="2"/>
      <c r="Z728" s="2"/>
      <c r="AA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V729" s="2"/>
      <c r="W729" s="2"/>
      <c r="X729" s="2"/>
      <c r="Z729" s="2"/>
      <c r="AA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V730" s="2"/>
      <c r="W730" s="2"/>
      <c r="X730" s="2"/>
      <c r="Z730" s="2"/>
      <c r="AA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V731" s="2"/>
      <c r="W731" s="2"/>
      <c r="X731" s="2"/>
      <c r="Z731" s="2"/>
      <c r="AA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V732" s="2"/>
      <c r="W732" s="2"/>
      <c r="X732" s="2"/>
      <c r="Z732" s="2"/>
      <c r="AA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V733" s="2"/>
      <c r="W733" s="2"/>
      <c r="X733" s="2"/>
      <c r="Z733" s="2"/>
      <c r="AA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V734" s="2"/>
      <c r="W734" s="2"/>
      <c r="X734" s="2"/>
      <c r="Z734" s="2"/>
      <c r="AA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V735" s="2"/>
      <c r="W735" s="2"/>
      <c r="X735" s="2"/>
      <c r="Z735" s="2"/>
      <c r="AA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V736" s="2"/>
      <c r="W736" s="2"/>
      <c r="X736" s="2"/>
      <c r="Z736" s="2"/>
      <c r="AA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V737" s="2"/>
      <c r="W737" s="2"/>
      <c r="X737" s="2"/>
      <c r="Z737" s="2"/>
      <c r="AA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V738" s="2"/>
      <c r="W738" s="2"/>
      <c r="X738" s="2"/>
      <c r="Z738" s="2"/>
      <c r="AA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V739" s="2"/>
      <c r="W739" s="2"/>
      <c r="X739" s="2"/>
      <c r="Z739" s="2"/>
      <c r="AA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V740" s="2"/>
      <c r="W740" s="2"/>
      <c r="X740" s="2"/>
      <c r="Z740" s="2"/>
      <c r="AA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V741" s="2"/>
      <c r="W741" s="2"/>
      <c r="X741" s="2"/>
      <c r="Z741" s="2"/>
      <c r="AA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V742" s="2"/>
      <c r="W742" s="2"/>
      <c r="X742" s="2"/>
      <c r="Z742" s="2"/>
      <c r="AA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V743" s="2"/>
      <c r="W743" s="2"/>
      <c r="X743" s="2"/>
      <c r="Z743" s="2"/>
      <c r="AA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V744" s="2"/>
      <c r="W744" s="2"/>
      <c r="X744" s="2"/>
      <c r="Z744" s="2"/>
      <c r="AA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V745" s="2"/>
      <c r="W745" s="2"/>
      <c r="X745" s="2"/>
      <c r="Z745" s="2"/>
      <c r="AA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V746" s="2"/>
      <c r="W746" s="2"/>
      <c r="X746" s="2"/>
      <c r="Z746" s="2"/>
      <c r="AA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V747" s="2"/>
      <c r="W747" s="2"/>
      <c r="X747" s="2"/>
      <c r="Z747" s="2"/>
      <c r="AA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V748" s="2"/>
      <c r="W748" s="2"/>
      <c r="X748" s="2"/>
      <c r="Z748" s="2"/>
      <c r="AA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V749" s="2"/>
      <c r="W749" s="2"/>
      <c r="X749" s="2"/>
      <c r="Z749" s="2"/>
      <c r="AA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V750" s="2"/>
      <c r="W750" s="2"/>
      <c r="X750" s="2"/>
      <c r="Z750" s="2"/>
      <c r="AA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V751" s="2"/>
      <c r="W751" s="2"/>
      <c r="X751" s="2"/>
      <c r="Z751" s="2"/>
      <c r="AA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V752" s="2"/>
      <c r="W752" s="2"/>
      <c r="X752" s="2"/>
      <c r="Z752" s="2"/>
      <c r="AA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V753" s="2"/>
      <c r="W753" s="2"/>
      <c r="X753" s="2"/>
      <c r="Z753" s="2"/>
      <c r="AA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V754" s="2"/>
      <c r="W754" s="2"/>
      <c r="X754" s="2"/>
      <c r="Z754" s="2"/>
      <c r="AA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V755" s="2"/>
      <c r="W755" s="2"/>
      <c r="X755" s="2"/>
      <c r="Z755" s="2"/>
      <c r="AA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V756" s="2"/>
      <c r="W756" s="2"/>
      <c r="X756" s="2"/>
      <c r="Z756" s="2"/>
      <c r="AA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V757" s="2"/>
      <c r="W757" s="2"/>
      <c r="X757" s="2"/>
      <c r="Z757" s="2"/>
      <c r="AA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V758" s="2"/>
      <c r="W758" s="2"/>
      <c r="X758" s="2"/>
      <c r="Z758" s="2"/>
      <c r="AA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V759" s="2"/>
      <c r="W759" s="2"/>
      <c r="X759" s="2"/>
      <c r="Z759" s="2"/>
      <c r="AA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V760" s="2"/>
      <c r="W760" s="2"/>
      <c r="X760" s="2"/>
      <c r="Z760" s="2"/>
      <c r="AA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V761" s="2"/>
      <c r="W761" s="2"/>
      <c r="X761" s="2"/>
      <c r="Z761" s="2"/>
      <c r="AA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V762" s="2"/>
      <c r="W762" s="2"/>
      <c r="X762" s="2"/>
      <c r="Z762" s="2"/>
      <c r="AA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V763" s="2"/>
      <c r="W763" s="2"/>
      <c r="X763" s="2"/>
      <c r="Z763" s="2"/>
      <c r="AA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V764" s="2"/>
      <c r="W764" s="2"/>
      <c r="X764" s="2"/>
      <c r="Z764" s="2"/>
      <c r="AA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V765" s="2"/>
      <c r="W765" s="2"/>
      <c r="X765" s="2"/>
      <c r="Z765" s="2"/>
      <c r="AA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V766" s="2"/>
      <c r="W766" s="2"/>
      <c r="X766" s="2"/>
      <c r="Z766" s="2"/>
      <c r="AA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V767" s="2"/>
      <c r="W767" s="2"/>
      <c r="X767" s="2"/>
      <c r="Z767" s="2"/>
      <c r="AA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V768" s="2"/>
      <c r="W768" s="2"/>
      <c r="X768" s="2"/>
      <c r="Z768" s="2"/>
      <c r="AA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V769" s="2"/>
      <c r="W769" s="2"/>
      <c r="X769" s="2"/>
      <c r="Z769" s="2"/>
      <c r="AA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V770" s="2"/>
      <c r="W770" s="2"/>
      <c r="X770" s="2"/>
      <c r="Z770" s="2"/>
      <c r="AA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V771" s="2"/>
      <c r="W771" s="2"/>
      <c r="X771" s="2"/>
      <c r="Z771" s="2"/>
      <c r="AA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V772" s="2"/>
      <c r="W772" s="2"/>
      <c r="X772" s="2"/>
      <c r="Z772" s="2"/>
      <c r="AA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V773" s="2"/>
      <c r="W773" s="2"/>
      <c r="X773" s="2"/>
      <c r="Z773" s="2"/>
      <c r="AA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V774" s="2"/>
      <c r="W774" s="2"/>
      <c r="X774" s="2"/>
      <c r="Z774" s="2"/>
      <c r="AA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V775" s="2"/>
      <c r="W775" s="2"/>
      <c r="X775" s="2"/>
      <c r="Z775" s="2"/>
      <c r="AA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V776" s="2"/>
      <c r="W776" s="2"/>
      <c r="X776" s="2"/>
      <c r="Z776" s="2"/>
      <c r="AA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V777" s="2"/>
      <c r="W777" s="2"/>
      <c r="X777" s="2"/>
      <c r="Z777" s="2"/>
      <c r="AA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V778" s="2"/>
      <c r="W778" s="2"/>
      <c r="X778" s="2"/>
      <c r="Z778" s="2"/>
      <c r="AA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V779" s="2"/>
      <c r="W779" s="2"/>
      <c r="X779" s="2"/>
      <c r="Z779" s="2"/>
      <c r="AA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V780" s="2"/>
      <c r="W780" s="2"/>
      <c r="X780" s="2"/>
      <c r="Z780" s="2"/>
      <c r="AA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V781" s="2"/>
      <c r="W781" s="2"/>
      <c r="X781" s="2"/>
      <c r="Z781" s="2"/>
      <c r="AA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V782" s="2"/>
      <c r="W782" s="2"/>
      <c r="X782" s="2"/>
      <c r="Z782" s="2"/>
      <c r="AA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V783" s="2"/>
      <c r="W783" s="2"/>
      <c r="X783" s="2"/>
      <c r="Z783" s="2"/>
      <c r="AA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V784" s="2"/>
      <c r="W784" s="2"/>
      <c r="X784" s="2"/>
      <c r="Z784" s="2"/>
      <c r="AA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V785" s="2"/>
      <c r="W785" s="2"/>
      <c r="X785" s="2"/>
      <c r="Z785" s="2"/>
      <c r="AA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V786" s="2"/>
      <c r="W786" s="2"/>
      <c r="X786" s="2"/>
      <c r="Z786" s="2"/>
      <c r="AA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V787" s="2"/>
      <c r="W787" s="2"/>
      <c r="X787" s="2"/>
      <c r="Z787" s="2"/>
      <c r="AA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V788" s="2"/>
      <c r="W788" s="2"/>
      <c r="X788" s="2"/>
      <c r="Z788" s="2"/>
      <c r="AA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V789" s="2"/>
      <c r="W789" s="2"/>
      <c r="X789" s="2"/>
      <c r="Z789" s="2"/>
      <c r="AA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V790" s="2"/>
      <c r="W790" s="2"/>
      <c r="X790" s="2"/>
      <c r="Z790" s="2"/>
      <c r="AA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V791" s="2"/>
      <c r="W791" s="2"/>
      <c r="X791" s="2"/>
      <c r="Z791" s="2"/>
      <c r="AA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V792" s="2"/>
      <c r="W792" s="2"/>
      <c r="X792" s="2"/>
      <c r="Z792" s="2"/>
      <c r="AA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V793" s="2"/>
      <c r="W793" s="2"/>
      <c r="X793" s="2"/>
      <c r="Z793" s="2"/>
      <c r="AA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V794" s="2"/>
      <c r="W794" s="2"/>
      <c r="X794" s="2"/>
      <c r="Z794" s="2"/>
      <c r="AA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V795" s="2"/>
      <c r="W795" s="2"/>
      <c r="X795" s="2"/>
      <c r="Z795" s="2"/>
      <c r="AA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V796" s="2"/>
      <c r="W796" s="2"/>
      <c r="X796" s="2"/>
      <c r="Z796" s="2"/>
      <c r="AA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V797" s="2"/>
      <c r="W797" s="2"/>
      <c r="X797" s="2"/>
      <c r="Z797" s="2"/>
      <c r="AA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V798" s="2"/>
      <c r="W798" s="2"/>
      <c r="X798" s="2"/>
      <c r="Z798" s="2"/>
      <c r="AA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V799" s="2"/>
      <c r="W799" s="2"/>
      <c r="X799" s="2"/>
      <c r="Z799" s="2"/>
      <c r="AA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V800" s="2"/>
      <c r="W800" s="2"/>
      <c r="X800" s="2"/>
      <c r="Z800" s="2"/>
      <c r="AA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V801" s="2"/>
      <c r="W801" s="2"/>
      <c r="X801" s="2"/>
      <c r="Z801" s="2"/>
      <c r="AA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V802" s="2"/>
      <c r="W802" s="2"/>
      <c r="X802" s="2"/>
      <c r="Z802" s="2"/>
      <c r="AA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V803" s="2"/>
      <c r="W803" s="2"/>
      <c r="X803" s="2"/>
      <c r="Z803" s="2"/>
      <c r="AA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V804" s="2"/>
      <c r="W804" s="2"/>
      <c r="X804" s="2"/>
      <c r="Z804" s="2"/>
      <c r="AA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V805" s="2"/>
      <c r="W805" s="2"/>
      <c r="X805" s="2"/>
      <c r="Z805" s="2"/>
      <c r="AA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V806" s="2"/>
      <c r="W806" s="2"/>
      <c r="X806" s="2"/>
      <c r="Z806" s="2"/>
      <c r="AA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V807" s="2"/>
      <c r="W807" s="2"/>
      <c r="X807" s="2"/>
      <c r="Z807" s="2"/>
      <c r="AA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V808" s="2"/>
      <c r="W808" s="2"/>
      <c r="X808" s="2"/>
      <c r="Z808" s="2"/>
      <c r="AA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V809" s="2"/>
      <c r="W809" s="2"/>
      <c r="X809" s="2"/>
      <c r="Z809" s="2"/>
      <c r="AA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V810" s="2"/>
      <c r="W810" s="2"/>
      <c r="X810" s="2"/>
      <c r="Z810" s="2"/>
      <c r="AA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V811" s="2"/>
      <c r="W811" s="2"/>
      <c r="X811" s="2"/>
      <c r="Z811" s="2"/>
      <c r="AA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V812" s="2"/>
      <c r="W812" s="2"/>
      <c r="X812" s="2"/>
      <c r="Z812" s="2"/>
      <c r="AA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V813" s="2"/>
      <c r="W813" s="2"/>
      <c r="X813" s="2"/>
      <c r="Z813" s="2"/>
      <c r="AA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V814" s="2"/>
      <c r="W814" s="2"/>
      <c r="X814" s="2"/>
      <c r="Z814" s="2"/>
      <c r="AA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V815" s="2"/>
      <c r="W815" s="2"/>
      <c r="X815" s="2"/>
      <c r="Z815" s="2"/>
      <c r="AA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V816" s="2"/>
      <c r="W816" s="2"/>
      <c r="X816" s="2"/>
      <c r="Z816" s="2"/>
      <c r="AA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V817" s="2"/>
      <c r="W817" s="2"/>
      <c r="X817" s="2"/>
      <c r="Z817" s="2"/>
      <c r="AA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V818" s="2"/>
      <c r="W818" s="2"/>
      <c r="X818" s="2"/>
      <c r="Z818" s="2"/>
      <c r="AA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V819" s="2"/>
      <c r="W819" s="2"/>
      <c r="X819" s="2"/>
      <c r="Z819" s="2"/>
      <c r="AA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V820" s="2"/>
      <c r="W820" s="2"/>
      <c r="X820" s="2"/>
      <c r="Z820" s="2"/>
      <c r="AA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V821" s="2"/>
      <c r="W821" s="2"/>
      <c r="X821" s="2"/>
      <c r="Z821" s="2"/>
      <c r="AA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V822" s="2"/>
      <c r="W822" s="2"/>
      <c r="X822" s="2"/>
      <c r="Z822" s="2"/>
      <c r="AA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V823" s="2"/>
      <c r="W823" s="2"/>
      <c r="X823" s="2"/>
      <c r="Z823" s="2"/>
      <c r="AA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V824" s="2"/>
      <c r="W824" s="2"/>
      <c r="X824" s="2"/>
      <c r="Z824" s="2"/>
      <c r="AA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V825" s="2"/>
      <c r="W825" s="2"/>
      <c r="X825" s="2"/>
      <c r="Z825" s="2"/>
      <c r="AA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V826" s="2"/>
      <c r="W826" s="2"/>
      <c r="X826" s="2"/>
      <c r="Z826" s="2"/>
      <c r="AA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V827" s="2"/>
      <c r="W827" s="2"/>
      <c r="X827" s="2"/>
      <c r="Z827" s="2"/>
      <c r="AA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V828" s="2"/>
      <c r="W828" s="2"/>
      <c r="X828" s="2"/>
      <c r="Z828" s="2"/>
      <c r="AA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V829" s="2"/>
      <c r="W829" s="2"/>
      <c r="X829" s="2"/>
      <c r="Z829" s="2"/>
      <c r="AA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V830" s="2"/>
      <c r="W830" s="2"/>
      <c r="X830" s="2"/>
      <c r="Z830" s="2"/>
      <c r="AA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V831" s="2"/>
      <c r="W831" s="2"/>
      <c r="X831" s="2"/>
      <c r="Z831" s="2"/>
      <c r="AA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V832" s="2"/>
      <c r="W832" s="2"/>
      <c r="X832" s="2"/>
      <c r="Z832" s="2"/>
      <c r="AA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V833" s="2"/>
      <c r="W833" s="2"/>
      <c r="X833" s="2"/>
      <c r="Z833" s="2"/>
      <c r="AA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V834" s="2"/>
      <c r="W834" s="2"/>
      <c r="X834" s="2"/>
      <c r="Z834" s="2"/>
      <c r="AA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V835" s="2"/>
      <c r="W835" s="2"/>
      <c r="X835" s="2"/>
      <c r="Z835" s="2"/>
      <c r="AA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V836" s="2"/>
      <c r="W836" s="2"/>
      <c r="X836" s="2"/>
      <c r="Z836" s="2"/>
      <c r="AA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V837" s="2"/>
      <c r="W837" s="2"/>
      <c r="X837" s="2"/>
      <c r="Z837" s="2"/>
      <c r="AA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V838" s="2"/>
      <c r="W838" s="2"/>
      <c r="X838" s="2"/>
      <c r="Z838" s="2"/>
      <c r="AA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V839" s="2"/>
      <c r="W839" s="2"/>
      <c r="X839" s="2"/>
      <c r="Z839" s="2"/>
      <c r="AA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V840" s="2"/>
      <c r="W840" s="2"/>
      <c r="X840" s="2"/>
      <c r="Z840" s="2"/>
      <c r="AA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V841" s="2"/>
      <c r="W841" s="2"/>
      <c r="X841" s="2"/>
      <c r="Z841" s="2"/>
      <c r="AA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V842" s="2"/>
      <c r="W842" s="2"/>
      <c r="X842" s="2"/>
      <c r="Z842" s="2"/>
      <c r="AA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V843" s="2"/>
      <c r="W843" s="2"/>
      <c r="X843" s="2"/>
      <c r="Z843" s="2"/>
      <c r="AA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V844" s="2"/>
      <c r="W844" s="2"/>
      <c r="X844" s="2"/>
      <c r="Z844" s="2"/>
      <c r="AA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V845" s="2"/>
      <c r="W845" s="2"/>
      <c r="X845" s="2"/>
      <c r="Z845" s="2"/>
      <c r="AA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V846" s="2"/>
      <c r="W846" s="2"/>
      <c r="X846" s="2"/>
      <c r="Z846" s="2"/>
      <c r="AA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V847" s="2"/>
      <c r="W847" s="2"/>
      <c r="X847" s="2"/>
      <c r="Z847" s="2"/>
      <c r="AA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V848" s="2"/>
      <c r="W848" s="2"/>
      <c r="X848" s="2"/>
      <c r="Z848" s="2"/>
      <c r="AA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V849" s="2"/>
      <c r="W849" s="2"/>
      <c r="X849" s="2"/>
      <c r="Z849" s="2"/>
      <c r="AA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V850" s="2"/>
      <c r="W850" s="2"/>
      <c r="X850" s="2"/>
      <c r="Z850" s="2"/>
      <c r="AA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V851" s="2"/>
      <c r="W851" s="2"/>
      <c r="X851" s="2"/>
      <c r="Z851" s="2"/>
      <c r="AA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V852" s="2"/>
      <c r="W852" s="2"/>
      <c r="X852" s="2"/>
      <c r="Z852" s="2"/>
      <c r="AA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V853" s="2"/>
      <c r="W853" s="2"/>
      <c r="X853" s="2"/>
      <c r="Z853" s="2"/>
      <c r="AA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V854" s="2"/>
      <c r="W854" s="2"/>
      <c r="X854" s="2"/>
      <c r="Z854" s="2"/>
      <c r="AA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V855" s="2"/>
      <c r="W855" s="2"/>
      <c r="X855" s="2"/>
      <c r="Z855" s="2"/>
      <c r="AA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V856" s="2"/>
      <c r="W856" s="2"/>
      <c r="X856" s="2"/>
      <c r="Z856" s="2"/>
      <c r="AA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V857" s="2"/>
      <c r="W857" s="2"/>
      <c r="X857" s="2"/>
      <c r="Z857" s="2"/>
      <c r="AA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V858" s="2"/>
      <c r="W858" s="2"/>
      <c r="X858" s="2"/>
      <c r="Z858" s="2"/>
      <c r="AA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V859" s="2"/>
      <c r="W859" s="2"/>
      <c r="X859" s="2"/>
      <c r="Z859" s="2"/>
      <c r="AA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V860" s="2"/>
      <c r="W860" s="2"/>
      <c r="X860" s="2"/>
      <c r="Z860" s="2"/>
      <c r="AA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V861" s="2"/>
      <c r="W861" s="2"/>
      <c r="X861" s="2"/>
      <c r="Z861" s="2"/>
      <c r="AA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V862" s="2"/>
      <c r="W862" s="2"/>
      <c r="X862" s="2"/>
      <c r="Z862" s="2"/>
      <c r="AA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V863" s="2"/>
      <c r="W863" s="2"/>
      <c r="X863" s="2"/>
      <c r="Z863" s="2"/>
      <c r="AA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V864" s="2"/>
      <c r="W864" s="2"/>
      <c r="X864" s="2"/>
      <c r="Z864" s="2"/>
      <c r="AA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V865" s="2"/>
      <c r="W865" s="2"/>
      <c r="X865" s="2"/>
      <c r="Z865" s="2"/>
      <c r="AA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V866" s="2"/>
      <c r="W866" s="2"/>
      <c r="X866" s="2"/>
      <c r="Z866" s="2"/>
      <c r="AA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V867" s="2"/>
      <c r="W867" s="2"/>
      <c r="X867" s="2"/>
      <c r="Z867" s="2"/>
      <c r="AA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V868" s="2"/>
      <c r="W868" s="2"/>
      <c r="X868" s="2"/>
      <c r="Z868" s="2"/>
      <c r="AA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V869" s="2"/>
      <c r="W869" s="2"/>
      <c r="X869" s="2"/>
      <c r="Z869" s="2"/>
      <c r="AA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V870" s="2"/>
      <c r="W870" s="2"/>
      <c r="X870" s="2"/>
      <c r="Z870" s="2"/>
      <c r="AA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V871" s="2"/>
      <c r="W871" s="2"/>
      <c r="X871" s="2"/>
      <c r="Z871" s="2"/>
      <c r="AA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V872" s="2"/>
      <c r="W872" s="2"/>
      <c r="X872" s="2"/>
      <c r="Z872" s="2"/>
      <c r="AA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V873" s="2"/>
      <c r="W873" s="2"/>
      <c r="X873" s="2"/>
      <c r="Z873" s="2"/>
      <c r="AA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V874" s="2"/>
      <c r="W874" s="2"/>
      <c r="X874" s="2"/>
      <c r="Z874" s="2"/>
      <c r="AA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V875" s="2"/>
      <c r="W875" s="2"/>
      <c r="X875" s="2"/>
      <c r="Z875" s="2"/>
      <c r="AA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V876" s="2"/>
      <c r="W876" s="2"/>
      <c r="X876" s="2"/>
      <c r="Z876" s="2"/>
      <c r="AA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V877" s="2"/>
      <c r="W877" s="2"/>
      <c r="X877" s="2"/>
      <c r="Z877" s="2"/>
      <c r="AA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V878" s="2"/>
      <c r="W878" s="2"/>
      <c r="X878" s="2"/>
      <c r="Z878" s="2"/>
      <c r="AA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V879" s="2"/>
      <c r="W879" s="2"/>
      <c r="X879" s="2"/>
      <c r="Z879" s="2"/>
      <c r="AA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V880" s="2"/>
      <c r="W880" s="2"/>
      <c r="X880" s="2"/>
      <c r="Z880" s="2"/>
      <c r="AA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V881" s="2"/>
      <c r="W881" s="2"/>
      <c r="X881" s="2"/>
      <c r="Z881" s="2"/>
      <c r="AA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V882" s="2"/>
      <c r="W882" s="2"/>
      <c r="X882" s="2"/>
      <c r="Z882" s="2"/>
      <c r="AA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V883" s="2"/>
      <c r="W883" s="2"/>
      <c r="X883" s="2"/>
      <c r="Z883" s="2"/>
      <c r="AA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V884" s="2"/>
      <c r="W884" s="2"/>
      <c r="X884" s="2"/>
      <c r="Z884" s="2"/>
      <c r="AA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V885" s="2"/>
      <c r="W885" s="2"/>
      <c r="X885" s="2"/>
      <c r="Z885" s="2"/>
      <c r="AA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V886" s="2"/>
      <c r="W886" s="2"/>
      <c r="X886" s="2"/>
      <c r="Z886" s="2"/>
      <c r="AA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V887" s="2"/>
      <c r="W887" s="2"/>
      <c r="X887" s="2"/>
      <c r="Z887" s="2"/>
      <c r="AA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V888" s="2"/>
      <c r="W888" s="2"/>
      <c r="X888" s="2"/>
      <c r="Z888" s="2"/>
      <c r="AA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V889" s="2"/>
      <c r="W889" s="2"/>
      <c r="X889" s="2"/>
      <c r="Z889" s="2"/>
      <c r="AA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V890" s="2"/>
      <c r="W890" s="2"/>
      <c r="X890" s="2"/>
      <c r="Z890" s="2"/>
      <c r="AA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V891" s="2"/>
      <c r="W891" s="2"/>
      <c r="X891" s="2"/>
      <c r="Z891" s="2"/>
      <c r="AA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V892" s="2"/>
      <c r="W892" s="2"/>
      <c r="X892" s="2"/>
      <c r="Z892" s="2"/>
      <c r="AA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V893" s="2"/>
      <c r="W893" s="2"/>
      <c r="X893" s="2"/>
      <c r="Z893" s="2"/>
      <c r="AA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V894" s="2"/>
      <c r="W894" s="2"/>
      <c r="X894" s="2"/>
      <c r="Z894" s="2"/>
      <c r="AA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V895" s="2"/>
      <c r="W895" s="2"/>
      <c r="X895" s="2"/>
      <c r="Z895" s="2"/>
      <c r="AA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V896" s="2"/>
      <c r="W896" s="2"/>
      <c r="X896" s="2"/>
      <c r="Z896" s="2"/>
      <c r="AA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V897" s="2"/>
      <c r="W897" s="2"/>
      <c r="X897" s="2"/>
      <c r="Z897" s="2"/>
      <c r="AA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V898" s="2"/>
      <c r="W898" s="2"/>
      <c r="X898" s="2"/>
      <c r="Z898" s="2"/>
      <c r="AA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V899" s="2"/>
      <c r="W899" s="2"/>
      <c r="X899" s="2"/>
      <c r="Z899" s="2"/>
      <c r="AA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V900" s="2"/>
      <c r="W900" s="2"/>
      <c r="X900" s="2"/>
      <c r="Z900" s="2"/>
      <c r="AA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V901" s="2"/>
      <c r="W901" s="2"/>
      <c r="X901" s="2"/>
      <c r="Z901" s="2"/>
      <c r="AA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V902" s="2"/>
      <c r="W902" s="2"/>
      <c r="X902" s="2"/>
      <c r="Z902" s="2"/>
      <c r="AA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V903" s="2"/>
      <c r="W903" s="2"/>
      <c r="X903" s="2"/>
      <c r="Z903" s="2"/>
      <c r="AA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V904" s="2"/>
      <c r="W904" s="2"/>
      <c r="X904" s="2"/>
      <c r="Z904" s="2"/>
      <c r="AA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V905" s="2"/>
      <c r="W905" s="2"/>
      <c r="X905" s="2"/>
      <c r="Z905" s="2"/>
      <c r="AA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V906" s="2"/>
      <c r="W906" s="2"/>
      <c r="X906" s="2"/>
      <c r="Z906" s="2"/>
      <c r="AA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V907" s="2"/>
      <c r="W907" s="2"/>
      <c r="X907" s="2"/>
      <c r="Z907" s="2"/>
      <c r="AA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V908" s="2"/>
      <c r="W908" s="2"/>
      <c r="X908" s="2"/>
      <c r="Z908" s="2"/>
      <c r="AA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V909" s="2"/>
      <c r="W909" s="2"/>
      <c r="X909" s="2"/>
      <c r="Z909" s="2"/>
      <c r="AA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V910" s="2"/>
      <c r="W910" s="2"/>
      <c r="X910" s="2"/>
      <c r="Z910" s="2"/>
      <c r="AA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V911" s="2"/>
      <c r="W911" s="2"/>
      <c r="X911" s="2"/>
      <c r="Z911" s="2"/>
      <c r="AA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V912" s="2"/>
      <c r="W912" s="2"/>
      <c r="X912" s="2"/>
      <c r="Z912" s="2"/>
      <c r="AA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V913" s="2"/>
      <c r="W913" s="2"/>
      <c r="X913" s="2"/>
      <c r="Z913" s="2"/>
      <c r="AA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V914" s="2"/>
      <c r="W914" s="2"/>
      <c r="X914" s="2"/>
      <c r="Z914" s="2"/>
      <c r="AA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V915" s="2"/>
      <c r="W915" s="2"/>
      <c r="X915" s="2"/>
      <c r="Z915" s="2"/>
      <c r="AA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V916" s="2"/>
      <c r="W916" s="2"/>
      <c r="X916" s="2"/>
      <c r="Z916" s="2"/>
      <c r="AA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V917" s="2"/>
      <c r="W917" s="2"/>
      <c r="X917" s="2"/>
      <c r="Z917" s="2"/>
      <c r="AA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V918" s="2"/>
      <c r="W918" s="2"/>
      <c r="X918" s="2"/>
      <c r="Z918" s="2"/>
      <c r="AA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V919" s="2"/>
      <c r="W919" s="2"/>
      <c r="X919" s="2"/>
      <c r="Z919" s="2"/>
      <c r="AA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V920" s="2"/>
      <c r="W920" s="2"/>
      <c r="X920" s="2"/>
      <c r="Z920" s="2"/>
      <c r="AA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V921" s="2"/>
      <c r="W921" s="2"/>
      <c r="X921" s="2"/>
      <c r="Z921" s="2"/>
      <c r="AA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V922" s="2"/>
      <c r="W922" s="2"/>
      <c r="X922" s="2"/>
      <c r="Z922" s="2"/>
      <c r="AA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V923" s="2"/>
      <c r="W923" s="2"/>
      <c r="X923" s="2"/>
      <c r="Z923" s="2"/>
      <c r="AA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V924" s="2"/>
      <c r="W924" s="2"/>
      <c r="X924" s="2"/>
      <c r="Z924" s="2"/>
      <c r="AA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V925" s="2"/>
      <c r="W925" s="2"/>
      <c r="X925" s="2"/>
      <c r="Z925" s="2"/>
      <c r="AA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V926" s="2"/>
      <c r="W926" s="2"/>
      <c r="X926" s="2"/>
      <c r="Z926" s="2"/>
      <c r="AA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V927" s="2"/>
      <c r="W927" s="2"/>
      <c r="X927" s="2"/>
      <c r="Z927" s="2"/>
      <c r="AA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V928" s="2"/>
      <c r="W928" s="2"/>
      <c r="X928" s="2"/>
      <c r="Z928" s="2"/>
      <c r="AA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V929" s="2"/>
      <c r="W929" s="2"/>
      <c r="X929" s="2"/>
      <c r="Z929" s="2"/>
      <c r="AA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V930" s="2"/>
      <c r="W930" s="2"/>
      <c r="X930" s="2"/>
      <c r="Z930" s="2"/>
      <c r="AA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V931" s="2"/>
      <c r="W931" s="2"/>
      <c r="X931" s="2"/>
      <c r="Z931" s="2"/>
      <c r="AA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V932" s="2"/>
      <c r="W932" s="2"/>
      <c r="X932" s="2"/>
      <c r="Z932" s="2"/>
      <c r="AA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V933" s="2"/>
      <c r="W933" s="2"/>
      <c r="X933" s="2"/>
      <c r="Z933" s="2"/>
      <c r="AA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V934" s="2"/>
      <c r="W934" s="2"/>
      <c r="X934" s="2"/>
      <c r="Z934" s="2"/>
      <c r="AA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V935" s="2"/>
      <c r="W935" s="2"/>
      <c r="X935" s="2"/>
      <c r="Z935" s="2"/>
      <c r="AA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V936" s="2"/>
      <c r="W936" s="2"/>
      <c r="X936" s="2"/>
      <c r="Z936" s="2"/>
      <c r="AA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V937" s="2"/>
      <c r="W937" s="2"/>
      <c r="X937" s="2"/>
      <c r="Z937" s="2"/>
      <c r="AA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V938" s="2"/>
      <c r="W938" s="2"/>
      <c r="X938" s="2"/>
      <c r="Z938" s="2"/>
      <c r="AA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V939" s="2"/>
      <c r="W939" s="2"/>
      <c r="X939" s="2"/>
      <c r="Z939" s="2"/>
      <c r="AA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V940" s="2"/>
      <c r="W940" s="2"/>
      <c r="X940" s="2"/>
      <c r="Z940" s="2"/>
      <c r="AA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V941" s="2"/>
      <c r="W941" s="2"/>
      <c r="X941" s="2"/>
      <c r="Z941" s="2"/>
      <c r="AA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V942" s="2"/>
      <c r="W942" s="2"/>
      <c r="X942" s="2"/>
      <c r="Z942" s="2"/>
      <c r="AA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V943" s="2"/>
      <c r="W943" s="2"/>
      <c r="X943" s="2"/>
      <c r="Z943" s="2"/>
      <c r="AA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V944" s="2"/>
      <c r="W944" s="2"/>
      <c r="X944" s="2"/>
      <c r="Z944" s="2"/>
      <c r="AA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V945" s="2"/>
      <c r="W945" s="2"/>
      <c r="X945" s="2"/>
      <c r="Z945" s="2"/>
      <c r="AA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V946" s="2"/>
      <c r="W946" s="2"/>
      <c r="X946" s="2"/>
      <c r="Z946" s="2"/>
      <c r="AA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V947" s="2"/>
      <c r="W947" s="2"/>
      <c r="X947" s="2"/>
      <c r="Z947" s="2"/>
      <c r="AA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V948" s="2"/>
      <c r="W948" s="2"/>
      <c r="X948" s="2"/>
      <c r="Z948" s="2"/>
      <c r="AA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V949" s="2"/>
      <c r="W949" s="2"/>
      <c r="X949" s="2"/>
      <c r="Z949" s="2"/>
      <c r="AA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V950" s="2"/>
      <c r="W950" s="2"/>
      <c r="X950" s="2"/>
      <c r="Z950" s="2"/>
      <c r="AA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V951" s="2"/>
      <c r="W951" s="2"/>
      <c r="X951" s="2"/>
      <c r="Z951" s="2"/>
      <c r="AA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V952" s="2"/>
      <c r="W952" s="2"/>
      <c r="X952" s="2"/>
      <c r="Z952" s="2"/>
      <c r="AA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V953" s="2"/>
      <c r="W953" s="2"/>
      <c r="X953" s="2"/>
      <c r="Z953" s="2"/>
      <c r="AA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V954" s="2"/>
      <c r="W954" s="2"/>
      <c r="X954" s="2"/>
      <c r="Z954" s="2"/>
      <c r="AA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V955" s="2"/>
      <c r="W955" s="2"/>
      <c r="X955" s="2"/>
      <c r="Z955" s="2"/>
      <c r="AA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V956" s="2"/>
      <c r="W956" s="2"/>
      <c r="X956" s="2"/>
      <c r="Z956" s="2"/>
      <c r="AA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V957" s="2"/>
      <c r="W957" s="2"/>
      <c r="X957" s="2"/>
      <c r="Z957" s="2"/>
      <c r="AA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V958" s="2"/>
      <c r="W958" s="2"/>
      <c r="X958" s="2"/>
      <c r="Z958" s="2"/>
      <c r="AA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V959" s="2"/>
      <c r="W959" s="2"/>
      <c r="X959" s="2"/>
      <c r="Z959" s="2"/>
      <c r="AA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V960" s="2"/>
      <c r="W960" s="2"/>
      <c r="X960" s="2"/>
      <c r="Z960" s="2"/>
      <c r="AA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V961" s="2"/>
      <c r="W961" s="2"/>
      <c r="X961" s="2"/>
      <c r="Z961" s="2"/>
      <c r="AA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V962" s="2"/>
      <c r="W962" s="2"/>
      <c r="X962" s="2"/>
      <c r="Z962" s="2"/>
      <c r="AA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V963" s="2"/>
      <c r="W963" s="2"/>
      <c r="X963" s="2"/>
      <c r="Z963" s="2"/>
      <c r="AA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V964" s="2"/>
      <c r="W964" s="2"/>
      <c r="X964" s="2"/>
      <c r="Z964" s="2"/>
      <c r="AA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V965" s="2"/>
      <c r="W965" s="2"/>
      <c r="X965" s="2"/>
      <c r="Z965" s="2"/>
      <c r="AA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V966" s="2"/>
      <c r="W966" s="2"/>
      <c r="X966" s="2"/>
      <c r="Z966" s="2"/>
      <c r="AA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V967" s="2"/>
      <c r="W967" s="2"/>
      <c r="X967" s="2"/>
      <c r="Z967" s="2"/>
      <c r="AA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V968" s="2"/>
      <c r="W968" s="2"/>
      <c r="X968" s="2"/>
      <c r="Z968" s="2"/>
      <c r="AA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V969" s="2"/>
      <c r="W969" s="2"/>
      <c r="X969" s="2"/>
      <c r="Z969" s="2"/>
      <c r="AA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V970" s="2"/>
      <c r="W970" s="2"/>
      <c r="X970" s="2"/>
      <c r="Z970" s="2"/>
      <c r="AA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V971" s="2"/>
      <c r="W971" s="2"/>
      <c r="X971" s="2"/>
      <c r="Z971" s="2"/>
      <c r="AA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V972" s="2"/>
      <c r="W972" s="2"/>
      <c r="X972" s="2"/>
      <c r="Z972" s="2"/>
      <c r="AA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V973" s="2"/>
      <c r="W973" s="2"/>
      <c r="X973" s="2"/>
      <c r="Z973" s="2"/>
      <c r="AA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V974" s="2"/>
      <c r="W974" s="2"/>
      <c r="X974" s="2"/>
      <c r="Z974" s="2"/>
      <c r="AA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V975" s="2"/>
      <c r="W975" s="2"/>
      <c r="X975" s="2"/>
      <c r="Z975" s="2"/>
      <c r="AA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V976" s="2"/>
      <c r="W976" s="2"/>
      <c r="X976" s="2"/>
      <c r="Z976" s="2"/>
      <c r="AA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V977" s="2"/>
      <c r="W977" s="2"/>
      <c r="X977" s="2"/>
      <c r="Z977" s="2"/>
      <c r="AA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V978" s="2"/>
      <c r="W978" s="2"/>
      <c r="X978" s="2"/>
      <c r="Z978" s="2"/>
      <c r="AA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V979" s="2"/>
      <c r="W979" s="2"/>
      <c r="X979" s="2"/>
      <c r="Z979" s="2"/>
      <c r="AA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V980" s="2"/>
      <c r="W980" s="2"/>
      <c r="X980" s="2"/>
      <c r="Z980" s="2"/>
      <c r="AA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V981" s="2"/>
      <c r="W981" s="2"/>
      <c r="X981" s="2"/>
      <c r="Z981" s="2"/>
      <c r="AA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V982" s="2"/>
      <c r="W982" s="2"/>
      <c r="X982" s="2"/>
      <c r="Z982" s="2"/>
      <c r="AA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V983" s="2"/>
      <c r="W983" s="2"/>
      <c r="X983" s="2"/>
      <c r="Z983" s="2"/>
      <c r="AA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V984" s="2"/>
      <c r="W984" s="2"/>
      <c r="X984" s="2"/>
      <c r="Z984" s="2"/>
      <c r="AA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V985" s="2"/>
      <c r="W985" s="2"/>
      <c r="X985" s="2"/>
      <c r="Z985" s="2"/>
      <c r="AA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V986" s="2"/>
      <c r="W986" s="2"/>
      <c r="X986" s="2"/>
      <c r="Z986" s="2"/>
      <c r="AA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V987" s="2"/>
      <c r="W987" s="2"/>
      <c r="X987" s="2"/>
      <c r="Z987" s="2"/>
      <c r="AA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V988" s="2"/>
      <c r="W988" s="2"/>
      <c r="X988" s="2"/>
      <c r="Z988" s="2"/>
      <c r="AA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V989" s="2"/>
      <c r="W989" s="2"/>
      <c r="X989" s="2"/>
      <c r="Z989" s="2"/>
      <c r="AA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V990" s="2"/>
      <c r="W990" s="2"/>
      <c r="X990" s="2"/>
      <c r="Z990" s="2"/>
      <c r="AA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V991" s="2"/>
      <c r="W991" s="2"/>
      <c r="X991" s="2"/>
      <c r="Z991" s="2"/>
      <c r="AA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V992" s="2"/>
      <c r="W992" s="2"/>
      <c r="X992" s="2"/>
      <c r="Z992" s="2"/>
      <c r="AA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V993" s="2"/>
      <c r="W993" s="2"/>
      <c r="X993" s="2"/>
      <c r="Z993" s="2"/>
      <c r="AA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V994" s="2"/>
      <c r="W994" s="2"/>
      <c r="X994" s="2"/>
      <c r="Z994" s="2"/>
      <c r="AA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V995" s="2"/>
      <c r="W995" s="2"/>
      <c r="X995" s="2"/>
      <c r="Z995" s="2"/>
      <c r="AA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V996" s="2"/>
      <c r="W996" s="2"/>
      <c r="X996" s="2"/>
      <c r="Z996" s="2"/>
      <c r="AA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V997" s="2"/>
      <c r="W997" s="2"/>
      <c r="X997" s="2"/>
      <c r="Z997" s="2"/>
      <c r="AA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V998" s="2"/>
      <c r="W998" s="2"/>
      <c r="X998" s="2"/>
      <c r="Z998" s="2"/>
      <c r="AA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V999" s="2"/>
      <c r="W999" s="2"/>
      <c r="X999" s="2"/>
      <c r="Z999" s="2"/>
      <c r="AA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V1000" s="2"/>
      <c r="W1000" s="2"/>
      <c r="X1000" s="2"/>
      <c r="Z1000" s="2"/>
      <c r="AA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18.29"/>
    <col customWidth="1" min="4" max="4" width="45.29"/>
    <col customWidth="1" min="5" max="6" width="10.86"/>
    <col customWidth="1" min="7" max="7" width="48.86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15">
        <v>1.0E14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</row>
    <row r="2">
      <c r="A2" s="18" t="s">
        <v>7</v>
      </c>
      <c r="B2" s="19" t="s">
        <v>410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</row>
    <row r="3">
      <c r="A3" s="20" t="s">
        <v>9</v>
      </c>
      <c r="B3" s="19" t="s">
        <v>410</v>
      </c>
      <c r="C3" s="16"/>
      <c r="D3" s="46" t="s">
        <v>10</v>
      </c>
      <c r="E3" s="47"/>
      <c r="F3" s="47"/>
      <c r="G3" s="47"/>
      <c r="H3" s="47"/>
      <c r="I3" s="48"/>
      <c r="J3" s="25" t="s">
        <v>11</v>
      </c>
      <c r="K3" s="23"/>
      <c r="L3" s="23"/>
      <c r="M3" s="23"/>
      <c r="N3" s="23"/>
      <c r="O3" s="24"/>
      <c r="P3" s="22" t="s">
        <v>12</v>
      </c>
      <c r="Q3" s="23"/>
      <c r="R3" s="23"/>
      <c r="S3" s="23"/>
      <c r="T3" s="23"/>
      <c r="U3" s="24"/>
      <c r="V3" s="26" t="s">
        <v>13</v>
      </c>
      <c r="W3" s="23"/>
      <c r="X3" s="23"/>
      <c r="Y3" s="23"/>
      <c r="Z3" s="23"/>
      <c r="AA3" s="24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16"/>
      <c r="B4" s="49" t="s">
        <v>14</v>
      </c>
      <c r="C4" s="50"/>
      <c r="D4" s="29" t="s">
        <v>15</v>
      </c>
      <c r="E4" s="30"/>
      <c r="F4" s="31"/>
      <c r="G4" s="32" t="s">
        <v>16</v>
      </c>
      <c r="H4" s="30"/>
      <c r="I4" s="31"/>
      <c r="J4" s="29" t="s">
        <v>15</v>
      </c>
      <c r="K4" s="30"/>
      <c r="L4" s="31"/>
      <c r="M4" s="32" t="s">
        <v>16</v>
      </c>
      <c r="N4" s="30"/>
      <c r="O4" s="31"/>
      <c r="P4" s="29" t="s">
        <v>15</v>
      </c>
      <c r="Q4" s="30"/>
      <c r="R4" s="31"/>
      <c r="S4" s="32" t="s">
        <v>16</v>
      </c>
      <c r="T4" s="30"/>
      <c r="U4" s="31"/>
      <c r="V4" s="29" t="s">
        <v>15</v>
      </c>
      <c r="W4" s="30"/>
      <c r="X4" s="31"/>
      <c r="Y4" s="32" t="s">
        <v>16</v>
      </c>
      <c r="Z4" s="30"/>
      <c r="AA4" s="31"/>
      <c r="AB4" s="51"/>
      <c r="AC4" s="52"/>
      <c r="AD4" s="53"/>
      <c r="AE4" s="52"/>
      <c r="AF4" s="52"/>
      <c r="AG4" s="52"/>
      <c r="AH4" s="54"/>
      <c r="AI4" s="54"/>
      <c r="AJ4" s="55"/>
    </row>
    <row r="5" ht="18.75" customHeight="1">
      <c r="A5" s="33" t="s">
        <v>17</v>
      </c>
      <c r="B5" s="34" t="s">
        <v>18</v>
      </c>
      <c r="C5" s="35" t="s">
        <v>19</v>
      </c>
      <c r="D5" s="36" t="s">
        <v>20</v>
      </c>
      <c r="E5" s="36" t="s">
        <v>21</v>
      </c>
      <c r="F5" s="36" t="s">
        <v>22</v>
      </c>
      <c r="G5" s="37" t="s">
        <v>20</v>
      </c>
      <c r="H5" s="37" t="s">
        <v>21</v>
      </c>
      <c r="I5" s="37" t="s">
        <v>22</v>
      </c>
      <c r="J5" s="36" t="s">
        <v>20</v>
      </c>
      <c r="K5" s="36" t="s">
        <v>21</v>
      </c>
      <c r="L5" s="36" t="s">
        <v>22</v>
      </c>
      <c r="M5" s="37" t="s">
        <v>20</v>
      </c>
      <c r="N5" s="37" t="s">
        <v>21</v>
      </c>
      <c r="O5" s="37" t="s">
        <v>22</v>
      </c>
      <c r="P5" s="36" t="s">
        <v>20</v>
      </c>
      <c r="Q5" s="36" t="s">
        <v>21</v>
      </c>
      <c r="R5" s="36" t="s">
        <v>22</v>
      </c>
      <c r="S5" s="37" t="s">
        <v>20</v>
      </c>
      <c r="T5" s="37" t="s">
        <v>21</v>
      </c>
      <c r="U5" s="37" t="s">
        <v>22</v>
      </c>
      <c r="V5" s="36" t="s">
        <v>20</v>
      </c>
      <c r="W5" s="36" t="s">
        <v>21</v>
      </c>
      <c r="X5" s="36" t="s">
        <v>22</v>
      </c>
      <c r="Y5" s="37" t="s">
        <v>20</v>
      </c>
      <c r="Z5" s="37" t="s">
        <v>21</v>
      </c>
      <c r="AA5" s="37" t="s">
        <v>22</v>
      </c>
      <c r="AB5" s="56"/>
      <c r="AC5" s="56"/>
      <c r="AD5" s="56"/>
      <c r="AE5" s="56"/>
      <c r="AF5" s="56"/>
      <c r="AG5" s="56"/>
      <c r="AH5" s="57"/>
      <c r="AI5" s="57"/>
      <c r="AJ5" s="57"/>
    </row>
    <row r="6">
      <c r="A6" s="38">
        <v>1.0</v>
      </c>
      <c r="B6" s="19" t="s">
        <v>410</v>
      </c>
      <c r="C6" s="19" t="s">
        <v>410</v>
      </c>
      <c r="D6" s="39" t="s">
        <v>411</v>
      </c>
      <c r="E6" s="40">
        <v>0.0039</v>
      </c>
      <c r="F6" s="41">
        <v>0.8796</v>
      </c>
      <c r="G6" s="58" t="s">
        <v>412</v>
      </c>
      <c r="H6" s="43">
        <v>0.0</v>
      </c>
      <c r="I6" s="43">
        <v>0.0</v>
      </c>
      <c r="J6" s="39" t="s">
        <v>413</v>
      </c>
      <c r="K6" s="40">
        <v>0.0</v>
      </c>
      <c r="L6" s="41">
        <v>0.7535</v>
      </c>
      <c r="M6" s="58" t="s">
        <v>414</v>
      </c>
      <c r="N6" s="43">
        <v>0.0</v>
      </c>
      <c r="O6" s="43">
        <v>0.04</v>
      </c>
      <c r="P6" s="39" t="s">
        <v>415</v>
      </c>
      <c r="Q6" s="40">
        <v>0.0043</v>
      </c>
      <c r="R6" s="41">
        <v>0.9366</v>
      </c>
      <c r="S6" s="42" t="s">
        <v>416</v>
      </c>
      <c r="T6" s="43">
        <v>0.0</v>
      </c>
      <c r="U6" s="43">
        <v>0.11</v>
      </c>
      <c r="V6" s="39" t="s">
        <v>417</v>
      </c>
      <c r="W6" s="40">
        <v>0.0</v>
      </c>
      <c r="X6" s="41">
        <v>1.1197</v>
      </c>
      <c r="Y6" s="58" t="s">
        <v>418</v>
      </c>
      <c r="Z6" s="43">
        <v>0.0</v>
      </c>
      <c r="AA6" s="43">
        <v>0.33</v>
      </c>
      <c r="AB6" s="57"/>
      <c r="AC6" s="57"/>
      <c r="AD6" s="57"/>
      <c r="AE6" s="59"/>
      <c r="AF6" s="59"/>
      <c r="AG6" s="59"/>
      <c r="AH6" s="60"/>
      <c r="AI6" s="60"/>
      <c r="AJ6" s="60"/>
    </row>
    <row r="7">
      <c r="A7" s="38">
        <v>2.0</v>
      </c>
      <c r="B7" s="19" t="s">
        <v>410</v>
      </c>
      <c r="C7" s="19" t="s">
        <v>419</v>
      </c>
      <c r="D7" s="39" t="s">
        <v>420</v>
      </c>
      <c r="E7" s="40">
        <v>0.0</v>
      </c>
      <c r="F7" s="41">
        <v>0.139</v>
      </c>
      <c r="G7" s="42" t="s">
        <v>421</v>
      </c>
      <c r="H7" s="43">
        <v>0.0</v>
      </c>
      <c r="I7" s="43">
        <v>1.35</v>
      </c>
      <c r="J7" s="39" t="s">
        <v>422</v>
      </c>
      <c r="K7" s="40">
        <v>0.0</v>
      </c>
      <c r="L7" s="41">
        <v>0.303</v>
      </c>
      <c r="M7" s="42" t="s">
        <v>423</v>
      </c>
      <c r="N7" s="43">
        <v>0.0</v>
      </c>
      <c r="O7" s="43">
        <v>0.04</v>
      </c>
      <c r="P7" s="39" t="s">
        <v>424</v>
      </c>
      <c r="Q7" s="40">
        <v>0.0</v>
      </c>
      <c r="R7" s="41">
        <v>0.3559</v>
      </c>
      <c r="S7" s="42" t="s">
        <v>425</v>
      </c>
      <c r="T7" s="43">
        <v>0.0</v>
      </c>
      <c r="U7" s="43">
        <v>0.1</v>
      </c>
      <c r="V7" s="39" t="s">
        <v>426</v>
      </c>
      <c r="W7" s="40">
        <v>0.0121</v>
      </c>
      <c r="X7" s="41">
        <v>0.3757</v>
      </c>
      <c r="Y7" s="42" t="s">
        <v>427</v>
      </c>
      <c r="Z7" s="43">
        <v>0.0</v>
      </c>
      <c r="AA7" s="43">
        <v>0.26</v>
      </c>
      <c r="AB7" s="57"/>
      <c r="AC7" s="57"/>
      <c r="AD7" s="57"/>
      <c r="AE7" s="61"/>
      <c r="AF7" s="61"/>
      <c r="AG7" s="61"/>
      <c r="AH7" s="60"/>
      <c r="AI7" s="60"/>
      <c r="AJ7" s="60"/>
    </row>
    <row r="8">
      <c r="A8" s="38">
        <v>3.0</v>
      </c>
      <c r="B8" s="19" t="s">
        <v>410</v>
      </c>
      <c r="C8" s="19" t="s">
        <v>428</v>
      </c>
      <c r="D8" s="39" t="s">
        <v>429</v>
      </c>
      <c r="E8" s="40">
        <v>0.0</v>
      </c>
      <c r="F8" s="41">
        <v>0.2139</v>
      </c>
      <c r="G8" s="42" t="s">
        <v>430</v>
      </c>
      <c r="H8" s="43">
        <v>0.0</v>
      </c>
      <c r="I8" s="43">
        <v>1.3</v>
      </c>
      <c r="J8" s="39" t="s">
        <v>431</v>
      </c>
      <c r="K8" s="40">
        <v>0.0</v>
      </c>
      <c r="L8" s="41">
        <v>0.3957</v>
      </c>
      <c r="M8" s="42" t="s">
        <v>432</v>
      </c>
      <c r="N8" s="43">
        <v>0.0</v>
      </c>
      <c r="O8" s="43">
        <v>0.04</v>
      </c>
      <c r="P8" s="39" t="s">
        <v>433</v>
      </c>
      <c r="Q8" s="40">
        <v>0.0</v>
      </c>
      <c r="R8" s="41">
        <v>0.2685</v>
      </c>
      <c r="S8" s="42" t="s">
        <v>434</v>
      </c>
      <c r="T8" s="43">
        <v>0.0</v>
      </c>
      <c r="U8" s="43">
        <v>0.1</v>
      </c>
      <c r="V8" s="39" t="s">
        <v>435</v>
      </c>
      <c r="W8" s="40">
        <v>0.0</v>
      </c>
      <c r="X8" s="41">
        <v>0.4415</v>
      </c>
      <c r="Y8" s="42" t="s">
        <v>436</v>
      </c>
      <c r="Z8" s="43">
        <v>0.0</v>
      </c>
      <c r="AA8" s="43">
        <v>0.26</v>
      </c>
      <c r="AB8" s="57"/>
      <c r="AC8" s="57"/>
      <c r="AD8" s="57"/>
      <c r="AE8" s="61"/>
      <c r="AF8" s="61"/>
      <c r="AG8" s="61"/>
      <c r="AH8" s="60"/>
      <c r="AI8" s="60"/>
      <c r="AJ8" s="60"/>
    </row>
    <row r="9">
      <c r="A9" s="38">
        <v>4.0</v>
      </c>
      <c r="B9" s="19" t="s">
        <v>410</v>
      </c>
      <c r="C9" s="19" t="s">
        <v>437</v>
      </c>
      <c r="D9" s="39" t="s">
        <v>438</v>
      </c>
      <c r="E9" s="40">
        <v>0.0</v>
      </c>
      <c r="F9" s="41">
        <v>0.1369</v>
      </c>
      <c r="G9" s="42" t="s">
        <v>439</v>
      </c>
      <c r="H9" s="43">
        <v>0.0</v>
      </c>
      <c r="I9" s="43">
        <v>0.62</v>
      </c>
      <c r="J9" s="39" t="s">
        <v>440</v>
      </c>
      <c r="K9" s="40">
        <v>0.0043</v>
      </c>
      <c r="L9" s="41">
        <v>0.2018</v>
      </c>
      <c r="M9" s="42" t="s">
        <v>441</v>
      </c>
      <c r="N9" s="43">
        <v>0.0</v>
      </c>
      <c r="O9" s="43">
        <v>0.03</v>
      </c>
      <c r="P9" s="39" t="s">
        <v>442</v>
      </c>
      <c r="Q9" s="40">
        <v>0.0</v>
      </c>
      <c r="R9" s="41">
        <v>0.2716</v>
      </c>
      <c r="S9" s="42" t="s">
        <v>443</v>
      </c>
      <c r="T9" s="43">
        <v>0.0</v>
      </c>
      <c r="U9" s="43">
        <v>0.08</v>
      </c>
      <c r="V9" s="39" t="s">
        <v>444</v>
      </c>
      <c r="W9" s="40">
        <v>0.0078</v>
      </c>
      <c r="X9" s="41">
        <v>0.3846</v>
      </c>
      <c r="Y9" s="42" t="s">
        <v>445</v>
      </c>
      <c r="Z9" s="43">
        <v>0.0</v>
      </c>
      <c r="AA9" s="43">
        <v>0.23</v>
      </c>
      <c r="AB9" s="57"/>
      <c r="AC9" s="57"/>
      <c r="AD9" s="57"/>
      <c r="AE9" s="61"/>
      <c r="AF9" s="61"/>
      <c r="AG9" s="61"/>
      <c r="AH9" s="60"/>
      <c r="AI9" s="60"/>
      <c r="AJ9" s="60"/>
    </row>
    <row r="10">
      <c r="A10" s="38">
        <v>5.0</v>
      </c>
      <c r="B10" s="19" t="s">
        <v>410</v>
      </c>
      <c r="C10" s="19" t="s">
        <v>446</v>
      </c>
      <c r="D10" s="39" t="s">
        <v>447</v>
      </c>
      <c r="E10" s="40">
        <v>0.0077</v>
      </c>
      <c r="F10" s="41">
        <v>0.1086</v>
      </c>
      <c r="G10" s="42" t="s">
        <v>448</v>
      </c>
      <c r="H10" s="43">
        <v>0.0</v>
      </c>
      <c r="I10" s="43">
        <v>0.09</v>
      </c>
      <c r="J10" s="39" t="s">
        <v>449</v>
      </c>
      <c r="K10" s="40">
        <v>0.0064</v>
      </c>
      <c r="L10" s="41">
        <v>0.1634</v>
      </c>
      <c r="M10" s="42" t="s">
        <v>450</v>
      </c>
      <c r="N10" s="43">
        <v>0.0</v>
      </c>
      <c r="O10" s="43">
        <v>0.11</v>
      </c>
      <c r="P10" s="39" t="s">
        <v>451</v>
      </c>
      <c r="Q10" s="40">
        <v>0.0086</v>
      </c>
      <c r="R10" s="41">
        <v>0.1642</v>
      </c>
      <c r="S10" s="42" t="s">
        <v>452</v>
      </c>
      <c r="T10" s="43">
        <v>0.0</v>
      </c>
      <c r="U10" s="43">
        <v>3.16</v>
      </c>
      <c r="V10" s="39" t="s">
        <v>453</v>
      </c>
      <c r="W10" s="40">
        <v>0.0076</v>
      </c>
      <c r="X10" s="41">
        <v>0.2698</v>
      </c>
      <c r="Y10" s="42" t="s">
        <v>454</v>
      </c>
      <c r="Z10" s="43">
        <v>0.0</v>
      </c>
      <c r="AA10" s="43">
        <v>0.18</v>
      </c>
      <c r="AB10" s="57"/>
      <c r="AC10" s="57"/>
      <c r="AD10" s="57"/>
      <c r="AE10" s="61"/>
      <c r="AF10" s="61"/>
      <c r="AG10" s="61"/>
      <c r="AH10" s="60"/>
      <c r="AI10" s="60"/>
      <c r="AJ10" s="60"/>
    </row>
    <row r="11">
      <c r="A11" s="38">
        <v>6.0</v>
      </c>
      <c r="B11" s="19" t="s">
        <v>410</v>
      </c>
      <c r="C11" s="19" t="s">
        <v>455</v>
      </c>
      <c r="D11" s="39" t="s">
        <v>456</v>
      </c>
      <c r="E11" s="40">
        <v>0.0042</v>
      </c>
      <c r="F11" s="41">
        <v>0.1056</v>
      </c>
      <c r="G11" s="42" t="s">
        <v>457</v>
      </c>
      <c r="H11" s="43">
        <v>0.0</v>
      </c>
      <c r="I11" s="43">
        <v>0.06</v>
      </c>
      <c r="J11" s="39" t="s">
        <v>458</v>
      </c>
      <c r="K11" s="40">
        <v>0.0043</v>
      </c>
      <c r="L11" s="41">
        <v>0.0874</v>
      </c>
      <c r="M11" s="42" t="s">
        <v>459</v>
      </c>
      <c r="N11" s="43">
        <v>0.0</v>
      </c>
      <c r="O11" s="43">
        <v>0.09</v>
      </c>
      <c r="P11" s="39" t="s">
        <v>460</v>
      </c>
      <c r="Q11" s="40">
        <v>0.0037</v>
      </c>
      <c r="R11" s="41">
        <v>0.1586</v>
      </c>
      <c r="S11" s="42" t="s">
        <v>461</v>
      </c>
      <c r="T11" s="43">
        <v>0.0</v>
      </c>
      <c r="U11" s="43">
        <v>1.47</v>
      </c>
      <c r="V11" s="39" t="s">
        <v>462</v>
      </c>
      <c r="W11" s="40">
        <v>0.0052</v>
      </c>
      <c r="X11" s="41">
        <v>0.2146</v>
      </c>
      <c r="Y11" s="42" t="s">
        <v>463</v>
      </c>
      <c r="Z11" s="43">
        <v>0.0</v>
      </c>
      <c r="AA11" s="43">
        <v>0.13</v>
      </c>
      <c r="AB11" s="57"/>
      <c r="AC11" s="57"/>
      <c r="AD11" s="57"/>
      <c r="AE11" s="61"/>
      <c r="AF11" s="61"/>
      <c r="AG11" s="61"/>
      <c r="AH11" s="60"/>
      <c r="AI11" s="60"/>
      <c r="AJ11" s="60"/>
    </row>
    <row r="12">
      <c r="A12" s="38">
        <v>7.0</v>
      </c>
      <c r="B12" s="19" t="s">
        <v>410</v>
      </c>
      <c r="C12" s="19" t="s">
        <v>464</v>
      </c>
      <c r="D12" s="39" t="s">
        <v>465</v>
      </c>
      <c r="E12" s="40">
        <v>2.0E-4</v>
      </c>
      <c r="F12" s="41">
        <v>0.1018</v>
      </c>
      <c r="G12" s="42" t="s">
        <v>465</v>
      </c>
      <c r="H12" s="43">
        <v>0.0</v>
      </c>
      <c r="I12" s="43">
        <v>0.04</v>
      </c>
      <c r="J12" s="39" t="s">
        <v>466</v>
      </c>
      <c r="K12" s="40">
        <v>0.006</v>
      </c>
      <c r="L12" s="41">
        <v>0.1142</v>
      </c>
      <c r="M12" s="42" t="s">
        <v>467</v>
      </c>
      <c r="N12" s="43">
        <v>0.0</v>
      </c>
      <c r="O12" s="43">
        <v>0.07</v>
      </c>
      <c r="P12" s="39" t="s">
        <v>468</v>
      </c>
      <c r="Q12" s="40">
        <v>0.0051</v>
      </c>
      <c r="R12" s="41">
        <v>0.1429</v>
      </c>
      <c r="S12" s="42" t="s">
        <v>469</v>
      </c>
      <c r="T12" s="43">
        <v>0.0</v>
      </c>
      <c r="U12" s="43">
        <v>0.95</v>
      </c>
      <c r="V12" s="39" t="s">
        <v>470</v>
      </c>
      <c r="W12" s="40">
        <v>0.0056</v>
      </c>
      <c r="X12" s="41">
        <v>0.2614</v>
      </c>
      <c r="Y12" s="42" t="s">
        <v>471</v>
      </c>
      <c r="Z12" s="43">
        <v>0.0</v>
      </c>
      <c r="AA12" s="43">
        <v>0.1</v>
      </c>
      <c r="AB12" s="57"/>
      <c r="AC12" s="57"/>
      <c r="AD12" s="57"/>
      <c r="AE12" s="61"/>
      <c r="AF12" s="61"/>
      <c r="AG12" s="61"/>
      <c r="AH12" s="60"/>
      <c r="AI12" s="60"/>
      <c r="AJ12" s="60"/>
    </row>
    <row r="13">
      <c r="A13" s="38">
        <v>8.0</v>
      </c>
      <c r="B13" s="19" t="s">
        <v>419</v>
      </c>
      <c r="C13" s="19" t="s">
        <v>410</v>
      </c>
      <c r="D13" s="39" t="s">
        <v>472</v>
      </c>
      <c r="E13" s="40">
        <v>0.0039</v>
      </c>
      <c r="F13" s="41">
        <v>0.6563</v>
      </c>
      <c r="G13" s="42" t="s">
        <v>473</v>
      </c>
      <c r="H13" s="43">
        <v>0.0</v>
      </c>
      <c r="I13" s="43">
        <v>0.01</v>
      </c>
      <c r="J13" s="39" t="s">
        <v>474</v>
      </c>
      <c r="K13" s="40">
        <v>0.0</v>
      </c>
      <c r="L13" s="41">
        <v>0.6828</v>
      </c>
      <c r="M13" s="42" t="s">
        <v>475</v>
      </c>
      <c r="N13" s="43">
        <v>0.0</v>
      </c>
      <c r="O13" s="43">
        <v>0.04</v>
      </c>
      <c r="P13" s="39" t="s">
        <v>476</v>
      </c>
      <c r="Q13" s="40">
        <v>0.0043</v>
      </c>
      <c r="R13" s="41">
        <v>0.8524</v>
      </c>
      <c r="S13" s="42" t="s">
        <v>477</v>
      </c>
      <c r="T13" s="43">
        <v>0.0</v>
      </c>
      <c r="U13" s="43">
        <v>0.1</v>
      </c>
      <c r="V13" s="39" t="s">
        <v>478</v>
      </c>
      <c r="W13" s="40">
        <v>0.0</v>
      </c>
      <c r="X13" s="41">
        <v>1.1485</v>
      </c>
      <c r="Y13" s="42" t="s">
        <v>479</v>
      </c>
      <c r="Z13" s="43">
        <v>0.0</v>
      </c>
      <c r="AA13" s="43">
        <v>0.31</v>
      </c>
      <c r="AB13" s="57"/>
      <c r="AC13" s="57"/>
      <c r="AD13" s="57"/>
      <c r="AE13" s="61"/>
      <c r="AF13" s="61"/>
      <c r="AG13" s="61"/>
      <c r="AH13" s="60"/>
      <c r="AI13" s="60"/>
      <c r="AJ13" s="60"/>
    </row>
    <row r="14">
      <c r="A14" s="38">
        <v>9.0</v>
      </c>
      <c r="B14" s="19" t="s">
        <v>419</v>
      </c>
      <c r="C14" s="19" t="s">
        <v>419</v>
      </c>
      <c r="D14" s="39" t="s">
        <v>420</v>
      </c>
      <c r="E14" s="40">
        <v>0.0</v>
      </c>
      <c r="F14" s="41">
        <v>0.0922</v>
      </c>
      <c r="G14" s="42" t="s">
        <v>480</v>
      </c>
      <c r="H14" s="43">
        <v>0.0</v>
      </c>
      <c r="I14" s="43">
        <v>1.25</v>
      </c>
      <c r="J14" s="39" t="s">
        <v>481</v>
      </c>
      <c r="K14" s="40">
        <v>0.0</v>
      </c>
      <c r="L14" s="41">
        <v>0.263</v>
      </c>
      <c r="M14" s="42" t="s">
        <v>482</v>
      </c>
      <c r="N14" s="43">
        <v>0.0</v>
      </c>
      <c r="O14" s="43">
        <v>0.04</v>
      </c>
      <c r="P14" s="39" t="s">
        <v>483</v>
      </c>
      <c r="Q14" s="40">
        <v>0.0</v>
      </c>
      <c r="R14" s="41">
        <v>0.2815</v>
      </c>
      <c r="S14" s="42" t="s">
        <v>484</v>
      </c>
      <c r="T14" s="43">
        <v>0.0</v>
      </c>
      <c r="U14" s="43">
        <v>0.09</v>
      </c>
      <c r="V14" s="39" t="s">
        <v>485</v>
      </c>
      <c r="W14" s="40">
        <v>0.0067</v>
      </c>
      <c r="X14" s="41">
        <v>0.5745</v>
      </c>
      <c r="Y14" s="42" t="s">
        <v>486</v>
      </c>
      <c r="Z14" s="43">
        <v>0.0</v>
      </c>
      <c r="AA14" s="43">
        <v>0.24</v>
      </c>
      <c r="AB14" s="57"/>
      <c r="AC14" s="57"/>
      <c r="AD14" s="57"/>
      <c r="AE14" s="61"/>
      <c r="AF14" s="61"/>
      <c r="AG14" s="61"/>
      <c r="AH14" s="60"/>
      <c r="AI14" s="60"/>
      <c r="AJ14" s="60"/>
    </row>
    <row r="15">
      <c r="A15" s="38">
        <v>10.0</v>
      </c>
      <c r="B15" s="19" t="s">
        <v>419</v>
      </c>
      <c r="C15" s="19" t="s">
        <v>428</v>
      </c>
      <c r="D15" s="39" t="s">
        <v>487</v>
      </c>
      <c r="E15" s="40">
        <v>0.0</v>
      </c>
      <c r="F15" s="41">
        <v>0.1923</v>
      </c>
      <c r="G15" s="42" t="s">
        <v>488</v>
      </c>
      <c r="H15" s="43">
        <v>0.0</v>
      </c>
      <c r="I15" s="43">
        <v>1.26</v>
      </c>
      <c r="J15" s="39" t="s">
        <v>489</v>
      </c>
      <c r="K15" s="40">
        <v>0.0</v>
      </c>
      <c r="L15" s="41">
        <v>0.2656</v>
      </c>
      <c r="M15" s="42" t="s">
        <v>490</v>
      </c>
      <c r="N15" s="43">
        <v>0.0</v>
      </c>
      <c r="O15" s="43">
        <v>0.04</v>
      </c>
      <c r="P15" s="39" t="s">
        <v>491</v>
      </c>
      <c r="Q15" s="40">
        <v>0.0</v>
      </c>
      <c r="R15" s="41">
        <v>0.2436</v>
      </c>
      <c r="S15" s="42" t="s">
        <v>492</v>
      </c>
      <c r="T15" s="43">
        <v>0.0</v>
      </c>
      <c r="U15" s="43">
        <v>0.09</v>
      </c>
      <c r="V15" s="39" t="s">
        <v>493</v>
      </c>
      <c r="W15" s="40">
        <v>0.0</v>
      </c>
      <c r="X15" s="41">
        <v>0.4078</v>
      </c>
      <c r="Y15" s="42" t="s">
        <v>494</v>
      </c>
      <c r="Z15" s="43">
        <v>0.0</v>
      </c>
      <c r="AA15" s="43">
        <v>0.25</v>
      </c>
      <c r="AB15" s="57"/>
      <c r="AC15" s="57"/>
      <c r="AD15" s="57"/>
      <c r="AE15" s="61"/>
      <c r="AF15" s="61"/>
      <c r="AG15" s="61"/>
      <c r="AH15" s="60"/>
      <c r="AI15" s="60"/>
      <c r="AJ15" s="60"/>
    </row>
    <row r="16">
      <c r="A16" s="38">
        <v>11.0</v>
      </c>
      <c r="B16" s="19" t="s">
        <v>419</v>
      </c>
      <c r="C16" s="19" t="s">
        <v>437</v>
      </c>
      <c r="D16" s="39" t="s">
        <v>495</v>
      </c>
      <c r="E16" s="40">
        <v>0.0</v>
      </c>
      <c r="F16" s="41">
        <v>0.1113</v>
      </c>
      <c r="G16" s="42" t="s">
        <v>496</v>
      </c>
      <c r="H16" s="43">
        <v>0.0</v>
      </c>
      <c r="I16" s="43">
        <v>0.73</v>
      </c>
      <c r="J16" s="39" t="s">
        <v>497</v>
      </c>
      <c r="K16" s="40">
        <v>0.0043</v>
      </c>
      <c r="L16" s="41">
        <v>0.1597</v>
      </c>
      <c r="M16" s="42" t="s">
        <v>498</v>
      </c>
      <c r="N16" s="43">
        <v>0.0</v>
      </c>
      <c r="O16" s="43">
        <v>0.03</v>
      </c>
      <c r="P16" s="39" t="s">
        <v>499</v>
      </c>
      <c r="Q16" s="40">
        <v>0.0</v>
      </c>
      <c r="R16" s="41">
        <v>0.2204</v>
      </c>
      <c r="S16" s="42" t="s">
        <v>500</v>
      </c>
      <c r="T16" s="43">
        <v>0.0</v>
      </c>
      <c r="U16" s="43">
        <v>0.08</v>
      </c>
      <c r="V16" s="39" t="s">
        <v>501</v>
      </c>
      <c r="W16" s="40">
        <v>0.0066</v>
      </c>
      <c r="X16" s="41">
        <v>0.3154</v>
      </c>
      <c r="Y16" s="42" t="s">
        <v>502</v>
      </c>
      <c r="Z16" s="43">
        <v>0.0</v>
      </c>
      <c r="AA16" s="43">
        <v>0.21</v>
      </c>
      <c r="AB16" s="57"/>
      <c r="AC16" s="57"/>
      <c r="AD16" s="57"/>
      <c r="AE16" s="61"/>
      <c r="AF16" s="61"/>
      <c r="AG16" s="61"/>
      <c r="AH16" s="60"/>
      <c r="AI16" s="60"/>
      <c r="AJ16" s="60"/>
    </row>
    <row r="17">
      <c r="A17" s="38">
        <v>12.0</v>
      </c>
      <c r="B17" s="19" t="s">
        <v>419</v>
      </c>
      <c r="C17" s="19" t="s">
        <v>446</v>
      </c>
      <c r="D17" s="39" t="s">
        <v>503</v>
      </c>
      <c r="E17" s="40">
        <v>0.0077</v>
      </c>
      <c r="F17" s="41">
        <v>0.0864</v>
      </c>
      <c r="G17" s="42" t="s">
        <v>504</v>
      </c>
      <c r="H17" s="43">
        <v>0.0</v>
      </c>
      <c r="I17" s="43">
        <v>0.09</v>
      </c>
      <c r="J17" s="39" t="s">
        <v>505</v>
      </c>
      <c r="K17" s="40">
        <v>0.0063</v>
      </c>
      <c r="L17" s="41">
        <v>0.1382</v>
      </c>
      <c r="M17" s="42" t="s">
        <v>506</v>
      </c>
      <c r="N17" s="43">
        <v>0.0</v>
      </c>
      <c r="O17" s="43">
        <v>0.1</v>
      </c>
      <c r="P17" s="39" t="s">
        <v>507</v>
      </c>
      <c r="Q17" s="40">
        <v>0.0081</v>
      </c>
      <c r="R17" s="41">
        <v>0.1611</v>
      </c>
      <c r="S17" s="42" t="s">
        <v>508</v>
      </c>
      <c r="T17" s="43">
        <v>0.0</v>
      </c>
      <c r="U17" s="43">
        <v>2.62</v>
      </c>
      <c r="V17" s="39" t="s">
        <v>509</v>
      </c>
      <c r="W17" s="40">
        <v>0.0076</v>
      </c>
      <c r="X17" s="41">
        <v>0.2226</v>
      </c>
      <c r="Y17" s="42" t="s">
        <v>510</v>
      </c>
      <c r="Z17" s="43">
        <v>0.0</v>
      </c>
      <c r="AA17" s="43">
        <v>0.16</v>
      </c>
      <c r="AB17" s="57"/>
      <c r="AC17" s="57"/>
      <c r="AD17" s="57"/>
      <c r="AE17" s="61"/>
      <c r="AF17" s="61"/>
      <c r="AG17" s="61"/>
      <c r="AH17" s="60"/>
      <c r="AI17" s="60"/>
      <c r="AJ17" s="60"/>
    </row>
    <row r="18">
      <c r="A18" s="38">
        <v>13.0</v>
      </c>
      <c r="B18" s="19" t="s">
        <v>419</v>
      </c>
      <c r="C18" s="19" t="s">
        <v>455</v>
      </c>
      <c r="D18" s="39" t="s">
        <v>511</v>
      </c>
      <c r="E18" s="40">
        <v>0.0046</v>
      </c>
      <c r="F18" s="41">
        <v>0.0904</v>
      </c>
      <c r="G18" s="42" t="s">
        <v>512</v>
      </c>
      <c r="H18" s="43">
        <v>0.0</v>
      </c>
      <c r="I18" s="43">
        <v>0.05</v>
      </c>
      <c r="J18" s="39" t="s">
        <v>513</v>
      </c>
      <c r="K18" s="40">
        <v>0.0021</v>
      </c>
      <c r="L18" s="41">
        <v>0.194</v>
      </c>
      <c r="M18" s="42" t="s">
        <v>514</v>
      </c>
      <c r="N18" s="43">
        <v>0.0</v>
      </c>
      <c r="O18" s="43">
        <v>0.07</v>
      </c>
      <c r="P18" s="39" t="s">
        <v>515</v>
      </c>
      <c r="Q18" s="40">
        <v>0.0034</v>
      </c>
      <c r="R18" s="41">
        <v>0.1235</v>
      </c>
      <c r="S18" s="42" t="s">
        <v>516</v>
      </c>
      <c r="T18" s="43">
        <v>0.0</v>
      </c>
      <c r="U18" s="43">
        <v>1.22</v>
      </c>
      <c r="V18" s="39" t="s">
        <v>517</v>
      </c>
      <c r="W18" s="40">
        <v>0.0058</v>
      </c>
      <c r="X18" s="41">
        <v>0.1519</v>
      </c>
      <c r="Y18" s="42" t="s">
        <v>518</v>
      </c>
      <c r="Z18" s="43">
        <v>0.0</v>
      </c>
      <c r="AA18" s="43">
        <v>0.11</v>
      </c>
      <c r="AB18" s="57"/>
      <c r="AC18" s="57"/>
      <c r="AD18" s="57"/>
      <c r="AE18" s="61"/>
      <c r="AF18" s="61"/>
      <c r="AG18" s="61"/>
      <c r="AH18" s="60"/>
      <c r="AI18" s="60"/>
      <c r="AJ18" s="60"/>
    </row>
    <row r="19">
      <c r="A19" s="38">
        <v>14.0</v>
      </c>
      <c r="B19" s="19" t="s">
        <v>419</v>
      </c>
      <c r="C19" s="19" t="s">
        <v>464</v>
      </c>
      <c r="D19" s="39" t="s">
        <v>519</v>
      </c>
      <c r="E19" s="40">
        <v>2.0E-4</v>
      </c>
      <c r="F19" s="41">
        <v>0.0806</v>
      </c>
      <c r="G19" s="42" t="s">
        <v>519</v>
      </c>
      <c r="H19" s="43">
        <v>0.0</v>
      </c>
      <c r="I19" s="43">
        <v>0.04</v>
      </c>
      <c r="J19" s="39" t="s">
        <v>520</v>
      </c>
      <c r="K19" s="40">
        <v>0.0045</v>
      </c>
      <c r="L19" s="41">
        <v>0.1357</v>
      </c>
      <c r="M19" s="42" t="s">
        <v>521</v>
      </c>
      <c r="N19" s="43">
        <v>0.0</v>
      </c>
      <c r="O19" s="43">
        <v>0.06</v>
      </c>
      <c r="P19" s="39" t="s">
        <v>522</v>
      </c>
      <c r="Q19" s="40">
        <v>0.0048</v>
      </c>
      <c r="R19" s="41">
        <v>0.1396</v>
      </c>
      <c r="S19" s="42" t="s">
        <v>523</v>
      </c>
      <c r="T19" s="43">
        <v>0.0</v>
      </c>
      <c r="U19" s="43">
        <v>0.76</v>
      </c>
      <c r="V19" s="39" t="s">
        <v>524</v>
      </c>
      <c r="W19" s="40">
        <v>0.0053</v>
      </c>
      <c r="X19" s="41">
        <v>0.138</v>
      </c>
      <c r="Y19" s="42" t="s">
        <v>525</v>
      </c>
      <c r="Z19" s="43">
        <v>0.0</v>
      </c>
      <c r="AA19" s="43">
        <v>0.09</v>
      </c>
      <c r="AB19" s="57"/>
      <c r="AC19" s="57"/>
      <c r="AD19" s="57"/>
      <c r="AE19" s="61"/>
      <c r="AF19" s="61"/>
      <c r="AG19" s="61"/>
      <c r="AH19" s="60"/>
      <c r="AI19" s="60"/>
      <c r="AJ19" s="60"/>
    </row>
    <row r="20">
      <c r="A20" s="38">
        <v>15.0</v>
      </c>
      <c r="B20" s="19" t="s">
        <v>428</v>
      </c>
      <c r="C20" s="19" t="s">
        <v>410</v>
      </c>
      <c r="D20" s="39" t="s">
        <v>526</v>
      </c>
      <c r="E20" s="40">
        <v>0.0</v>
      </c>
      <c r="F20" s="41">
        <v>0.6504</v>
      </c>
      <c r="G20" s="42" t="s">
        <v>527</v>
      </c>
      <c r="H20" s="43">
        <v>0.0</v>
      </c>
      <c r="I20" s="43">
        <v>0.0</v>
      </c>
      <c r="J20" s="39" t="s">
        <v>528</v>
      </c>
      <c r="K20" s="40">
        <v>0.0</v>
      </c>
      <c r="L20" s="41">
        <v>0.7326</v>
      </c>
      <c r="M20" s="42" t="s">
        <v>529</v>
      </c>
      <c r="N20" s="43">
        <v>0.0</v>
      </c>
      <c r="O20" s="43">
        <v>0.04</v>
      </c>
      <c r="P20" s="39" t="s">
        <v>530</v>
      </c>
      <c r="Q20" s="40">
        <v>0.0043</v>
      </c>
      <c r="R20" s="41">
        <v>1.0286</v>
      </c>
      <c r="S20" s="42" t="s">
        <v>531</v>
      </c>
      <c r="T20" s="43">
        <v>0.0</v>
      </c>
      <c r="U20" s="43">
        <v>0.11</v>
      </c>
      <c r="V20" s="39" t="s">
        <v>532</v>
      </c>
      <c r="W20" s="40">
        <v>0.0</v>
      </c>
      <c r="X20" s="41">
        <v>1.0721</v>
      </c>
      <c r="Y20" s="42" t="s">
        <v>533</v>
      </c>
      <c r="Z20" s="43">
        <v>0.0</v>
      </c>
      <c r="AA20" s="43">
        <v>0.33</v>
      </c>
      <c r="AB20" s="57"/>
      <c r="AC20" s="57"/>
      <c r="AD20" s="57"/>
      <c r="AE20" s="61"/>
      <c r="AF20" s="61"/>
      <c r="AG20" s="61"/>
      <c r="AH20" s="60"/>
      <c r="AI20" s="60"/>
      <c r="AJ20" s="60"/>
    </row>
    <row r="21">
      <c r="A21" s="38">
        <v>16.0</v>
      </c>
      <c r="B21" s="19" t="s">
        <v>428</v>
      </c>
      <c r="C21" s="19" t="s">
        <v>419</v>
      </c>
      <c r="D21" s="39" t="s">
        <v>420</v>
      </c>
      <c r="E21" s="40">
        <v>0.0</v>
      </c>
      <c r="F21" s="41">
        <v>0.1003</v>
      </c>
      <c r="G21" s="42" t="s">
        <v>534</v>
      </c>
      <c r="H21" s="43">
        <v>0.0</v>
      </c>
      <c r="I21" s="43">
        <v>1.28</v>
      </c>
      <c r="J21" s="39" t="s">
        <v>535</v>
      </c>
      <c r="K21" s="40">
        <v>0.0</v>
      </c>
      <c r="L21" s="41">
        <v>0.3096</v>
      </c>
      <c r="M21" s="42" t="s">
        <v>536</v>
      </c>
      <c r="N21" s="43">
        <v>0.0</v>
      </c>
      <c r="O21" s="43">
        <v>0.04</v>
      </c>
      <c r="P21" s="39" t="s">
        <v>537</v>
      </c>
      <c r="Q21" s="40">
        <v>0.0</v>
      </c>
      <c r="R21" s="41">
        <v>0.3118</v>
      </c>
      <c r="S21" s="42" t="s">
        <v>538</v>
      </c>
      <c r="T21" s="43">
        <v>0.0</v>
      </c>
      <c r="U21" s="43">
        <v>0.09</v>
      </c>
      <c r="V21" s="39" t="s">
        <v>539</v>
      </c>
      <c r="W21" s="40">
        <v>0.0</v>
      </c>
      <c r="X21" s="41">
        <v>0.6212</v>
      </c>
      <c r="Y21" s="42" t="s">
        <v>540</v>
      </c>
      <c r="Z21" s="43">
        <v>0.0</v>
      </c>
      <c r="AA21" s="43">
        <v>0.25</v>
      </c>
      <c r="AB21" s="57"/>
      <c r="AC21" s="57"/>
      <c r="AD21" s="57"/>
      <c r="AE21" s="61"/>
      <c r="AF21" s="61"/>
      <c r="AG21" s="61"/>
      <c r="AH21" s="60"/>
      <c r="AI21" s="60"/>
      <c r="AJ21" s="60"/>
    </row>
    <row r="22">
      <c r="A22" s="38">
        <v>17.0</v>
      </c>
      <c r="B22" s="19" t="s">
        <v>428</v>
      </c>
      <c r="C22" s="19" t="s">
        <v>428</v>
      </c>
      <c r="D22" s="39" t="s">
        <v>541</v>
      </c>
      <c r="E22" s="40">
        <v>0.0</v>
      </c>
      <c r="F22" s="41">
        <v>0.203</v>
      </c>
      <c r="G22" s="42" t="s">
        <v>542</v>
      </c>
      <c r="H22" s="43">
        <v>0.0</v>
      </c>
      <c r="I22" s="43">
        <v>1.34</v>
      </c>
      <c r="J22" s="39" t="s">
        <v>543</v>
      </c>
      <c r="K22" s="40">
        <v>0.0</v>
      </c>
      <c r="L22" s="41">
        <v>0.3866</v>
      </c>
      <c r="M22" s="42" t="s">
        <v>544</v>
      </c>
      <c r="N22" s="43">
        <v>0.0</v>
      </c>
      <c r="O22" s="43">
        <v>0.04</v>
      </c>
      <c r="P22" s="39" t="s">
        <v>545</v>
      </c>
      <c r="Q22" s="40">
        <v>0.0</v>
      </c>
      <c r="R22" s="41">
        <v>0.2676</v>
      </c>
      <c r="S22" s="42" t="s">
        <v>546</v>
      </c>
      <c r="T22" s="43">
        <v>0.0</v>
      </c>
      <c r="U22" s="43">
        <v>0.09</v>
      </c>
      <c r="V22" s="39" t="s">
        <v>547</v>
      </c>
      <c r="W22" s="40">
        <v>0.0</v>
      </c>
      <c r="X22" s="41">
        <v>0.4504</v>
      </c>
      <c r="Y22" s="42" t="s">
        <v>548</v>
      </c>
      <c r="Z22" s="43">
        <v>0.0</v>
      </c>
      <c r="AA22" s="43">
        <v>0.24</v>
      </c>
      <c r="AB22" s="57"/>
      <c r="AC22" s="57"/>
      <c r="AD22" s="57"/>
      <c r="AE22" s="61"/>
      <c r="AF22" s="61"/>
      <c r="AG22" s="61"/>
      <c r="AH22" s="60"/>
      <c r="AI22" s="60"/>
      <c r="AJ22" s="60"/>
    </row>
    <row r="23">
      <c r="A23" s="38">
        <v>18.0</v>
      </c>
      <c r="B23" s="19" t="s">
        <v>428</v>
      </c>
      <c r="C23" s="19" t="s">
        <v>437</v>
      </c>
      <c r="D23" s="39" t="s">
        <v>549</v>
      </c>
      <c r="E23" s="40">
        <v>0.0</v>
      </c>
      <c r="F23" s="41">
        <v>0.1034</v>
      </c>
      <c r="G23" s="42" t="s">
        <v>550</v>
      </c>
      <c r="H23" s="43">
        <v>0.0</v>
      </c>
      <c r="I23" s="43">
        <v>0.63</v>
      </c>
      <c r="J23" s="39" t="s">
        <v>551</v>
      </c>
      <c r="K23" s="40">
        <v>0.0043</v>
      </c>
      <c r="L23" s="41">
        <v>0.1795</v>
      </c>
      <c r="M23" s="42" t="s">
        <v>552</v>
      </c>
      <c r="N23" s="43">
        <v>0.0</v>
      </c>
      <c r="O23" s="43">
        <v>0.04</v>
      </c>
      <c r="P23" s="39" t="s">
        <v>553</v>
      </c>
      <c r="Q23" s="40">
        <v>0.0</v>
      </c>
      <c r="R23" s="41">
        <v>0.2887</v>
      </c>
      <c r="S23" s="42" t="s">
        <v>554</v>
      </c>
      <c r="T23" s="43">
        <v>0.0</v>
      </c>
      <c r="U23" s="43">
        <v>0.07</v>
      </c>
      <c r="V23" s="39" t="s">
        <v>555</v>
      </c>
      <c r="W23" s="40">
        <v>0.007</v>
      </c>
      <c r="X23" s="41">
        <v>0.3338</v>
      </c>
      <c r="Y23" s="42" t="s">
        <v>556</v>
      </c>
      <c r="Z23" s="43">
        <v>0.0</v>
      </c>
      <c r="AA23" s="43">
        <v>0.21</v>
      </c>
      <c r="AB23" s="57"/>
      <c r="AC23" s="57"/>
      <c r="AD23" s="57"/>
      <c r="AE23" s="61"/>
      <c r="AF23" s="61"/>
      <c r="AG23" s="61"/>
      <c r="AH23" s="60"/>
      <c r="AI23" s="60"/>
      <c r="AJ23" s="60"/>
    </row>
    <row r="24">
      <c r="A24" s="38">
        <v>19.0</v>
      </c>
      <c r="B24" s="19" t="s">
        <v>428</v>
      </c>
      <c r="C24" s="19" t="s">
        <v>446</v>
      </c>
      <c r="D24" s="39" t="s">
        <v>557</v>
      </c>
      <c r="E24" s="40">
        <v>0.007</v>
      </c>
      <c r="F24" s="41">
        <v>0.1011</v>
      </c>
      <c r="G24" s="42" t="s">
        <v>558</v>
      </c>
      <c r="H24" s="43">
        <v>0.0</v>
      </c>
      <c r="I24" s="43">
        <v>0.1</v>
      </c>
      <c r="J24" s="39" t="s">
        <v>559</v>
      </c>
      <c r="K24" s="40">
        <v>0.0057</v>
      </c>
      <c r="L24" s="41">
        <v>0.1908</v>
      </c>
      <c r="M24" s="42" t="s">
        <v>560</v>
      </c>
      <c r="N24" s="43">
        <v>0.0</v>
      </c>
      <c r="O24" s="43">
        <v>0.11</v>
      </c>
      <c r="P24" s="39" t="s">
        <v>561</v>
      </c>
      <c r="Q24" s="40">
        <v>0.0077</v>
      </c>
      <c r="R24" s="41">
        <v>0.1507</v>
      </c>
      <c r="S24" s="42" t="s">
        <v>562</v>
      </c>
      <c r="T24" s="43">
        <v>0.0</v>
      </c>
      <c r="U24" s="43">
        <v>2.59</v>
      </c>
      <c r="V24" s="39" t="s">
        <v>563</v>
      </c>
      <c r="W24" s="40">
        <v>0.0075</v>
      </c>
      <c r="X24" s="41">
        <v>0.2435</v>
      </c>
      <c r="Y24" s="42" t="s">
        <v>564</v>
      </c>
      <c r="Z24" s="43">
        <v>0.0</v>
      </c>
      <c r="AA24" s="43">
        <v>0.16</v>
      </c>
      <c r="AB24" s="57"/>
      <c r="AC24" s="57"/>
      <c r="AD24" s="57"/>
      <c r="AE24" s="61"/>
      <c r="AF24" s="61"/>
      <c r="AG24" s="61"/>
      <c r="AH24" s="60"/>
      <c r="AI24" s="60"/>
      <c r="AJ24" s="60"/>
    </row>
    <row r="25">
      <c r="A25" s="38">
        <v>20.0</v>
      </c>
      <c r="B25" s="19" t="s">
        <v>428</v>
      </c>
      <c r="C25" s="19" t="s">
        <v>455</v>
      </c>
      <c r="D25" s="39" t="s">
        <v>565</v>
      </c>
      <c r="E25" s="40">
        <v>0.0031</v>
      </c>
      <c r="F25" s="41">
        <v>0.1216</v>
      </c>
      <c r="G25" s="42" t="s">
        <v>566</v>
      </c>
      <c r="H25" s="43">
        <v>0.0</v>
      </c>
      <c r="I25" s="43">
        <v>0.05</v>
      </c>
      <c r="J25" s="39" t="s">
        <v>567</v>
      </c>
      <c r="K25" s="40">
        <v>0.0037</v>
      </c>
      <c r="L25" s="41">
        <v>0.0888</v>
      </c>
      <c r="M25" s="42" t="s">
        <v>568</v>
      </c>
      <c r="N25" s="43">
        <v>0.0</v>
      </c>
      <c r="O25" s="43">
        <v>0.08</v>
      </c>
      <c r="P25" s="39" t="s">
        <v>569</v>
      </c>
      <c r="Q25" s="40">
        <v>0.0029</v>
      </c>
      <c r="R25" s="41">
        <v>0.1557</v>
      </c>
      <c r="S25" s="42" t="s">
        <v>570</v>
      </c>
      <c r="T25" s="43">
        <v>0.0</v>
      </c>
      <c r="U25" s="43">
        <v>1.26</v>
      </c>
      <c r="V25" s="39" t="s">
        <v>571</v>
      </c>
      <c r="W25" s="40">
        <v>0.0037</v>
      </c>
      <c r="X25" s="41">
        <v>0.1739</v>
      </c>
      <c r="Y25" s="42" t="s">
        <v>572</v>
      </c>
      <c r="Z25" s="43">
        <v>0.0</v>
      </c>
      <c r="AA25" s="43">
        <v>0.11</v>
      </c>
      <c r="AB25" s="57"/>
      <c r="AC25" s="57"/>
      <c r="AD25" s="57"/>
      <c r="AE25" s="61"/>
      <c r="AF25" s="61"/>
      <c r="AG25" s="61"/>
      <c r="AH25" s="60"/>
      <c r="AI25" s="60"/>
      <c r="AJ25" s="60"/>
    </row>
    <row r="26">
      <c r="A26" s="38">
        <v>21.0</v>
      </c>
      <c r="B26" s="19" t="s">
        <v>428</v>
      </c>
      <c r="C26" s="19" t="s">
        <v>464</v>
      </c>
      <c r="D26" s="39" t="s">
        <v>573</v>
      </c>
      <c r="E26" s="40">
        <v>2.0E-4</v>
      </c>
      <c r="F26" s="41">
        <v>0.0732</v>
      </c>
      <c r="G26" s="42" t="s">
        <v>573</v>
      </c>
      <c r="H26" s="43">
        <v>0.0</v>
      </c>
      <c r="I26" s="43">
        <v>0.04</v>
      </c>
      <c r="J26" s="39" t="s">
        <v>574</v>
      </c>
      <c r="K26" s="40">
        <v>0.0046</v>
      </c>
      <c r="L26" s="41">
        <v>0.1161</v>
      </c>
      <c r="M26" s="42" t="s">
        <v>575</v>
      </c>
      <c r="N26" s="43">
        <v>0.0</v>
      </c>
      <c r="O26" s="43">
        <v>0.06</v>
      </c>
      <c r="P26" s="39" t="s">
        <v>576</v>
      </c>
      <c r="Q26" s="40">
        <v>0.0041</v>
      </c>
      <c r="R26" s="41">
        <v>0.1446</v>
      </c>
      <c r="S26" s="42" t="s">
        <v>577</v>
      </c>
      <c r="T26" s="43">
        <v>0.0</v>
      </c>
      <c r="U26" s="43">
        <v>0.82</v>
      </c>
      <c r="V26" s="39" t="s">
        <v>578</v>
      </c>
      <c r="W26" s="40">
        <v>0.0047</v>
      </c>
      <c r="X26" s="41">
        <v>0.1469</v>
      </c>
      <c r="Y26" s="42" t="s">
        <v>579</v>
      </c>
      <c r="Z26" s="43">
        <v>0.0</v>
      </c>
      <c r="AA26" s="43">
        <v>0.09</v>
      </c>
      <c r="AB26" s="57"/>
      <c r="AC26" s="57"/>
      <c r="AD26" s="57"/>
      <c r="AE26" s="61"/>
      <c r="AF26" s="61"/>
      <c r="AG26" s="61"/>
      <c r="AH26" s="60"/>
      <c r="AI26" s="60"/>
      <c r="AJ26" s="60"/>
    </row>
    <row r="27">
      <c r="A27" s="38">
        <v>22.0</v>
      </c>
      <c r="B27" s="19" t="s">
        <v>437</v>
      </c>
      <c r="C27" s="19" t="s">
        <v>410</v>
      </c>
      <c r="D27" s="39" t="s">
        <v>580</v>
      </c>
      <c r="E27" s="40">
        <v>0.0</v>
      </c>
      <c r="F27" s="41">
        <v>0.547</v>
      </c>
      <c r="G27" s="42" t="s">
        <v>581</v>
      </c>
      <c r="H27" s="43">
        <v>0.0</v>
      </c>
      <c r="I27" s="43">
        <v>0.01</v>
      </c>
      <c r="J27" s="39" t="s">
        <v>582</v>
      </c>
      <c r="K27" s="40">
        <v>0.0</v>
      </c>
      <c r="L27" s="41">
        <v>0.6444</v>
      </c>
      <c r="M27" s="42" t="s">
        <v>583</v>
      </c>
      <c r="N27" s="43">
        <v>0.0</v>
      </c>
      <c r="O27" s="43">
        <v>0.04</v>
      </c>
      <c r="P27" s="39" t="s">
        <v>584</v>
      </c>
      <c r="Q27" s="40">
        <v>0.0043</v>
      </c>
      <c r="R27" s="41">
        <v>0.8667</v>
      </c>
      <c r="S27" s="42" t="s">
        <v>585</v>
      </c>
      <c r="T27" s="43">
        <v>0.0</v>
      </c>
      <c r="U27" s="43">
        <v>0.1</v>
      </c>
      <c r="V27" s="39" t="s">
        <v>586</v>
      </c>
      <c r="W27" s="40">
        <v>0.0</v>
      </c>
      <c r="X27" s="41">
        <v>0.9883</v>
      </c>
      <c r="Y27" s="42" t="s">
        <v>587</v>
      </c>
      <c r="Z27" s="43">
        <v>0.0</v>
      </c>
      <c r="AA27" s="43">
        <v>0.32</v>
      </c>
      <c r="AB27" s="57"/>
      <c r="AC27" s="57"/>
      <c r="AD27" s="57"/>
      <c r="AE27" s="61"/>
      <c r="AF27" s="61"/>
      <c r="AG27" s="61"/>
      <c r="AH27" s="60"/>
      <c r="AI27" s="60"/>
      <c r="AJ27" s="60"/>
    </row>
    <row r="28">
      <c r="A28" s="38">
        <v>23.0</v>
      </c>
      <c r="B28" s="19" t="s">
        <v>437</v>
      </c>
      <c r="C28" s="19" t="s">
        <v>419</v>
      </c>
      <c r="D28" s="39" t="s">
        <v>420</v>
      </c>
      <c r="E28" s="40">
        <v>0.0</v>
      </c>
      <c r="F28" s="41">
        <v>0.0956</v>
      </c>
      <c r="G28" s="42" t="s">
        <v>588</v>
      </c>
      <c r="H28" s="43">
        <v>0.0</v>
      </c>
      <c r="I28" s="43">
        <v>1.28</v>
      </c>
      <c r="J28" s="39" t="s">
        <v>589</v>
      </c>
      <c r="K28" s="40">
        <v>0.0</v>
      </c>
      <c r="L28" s="41">
        <v>0.2829</v>
      </c>
      <c r="M28" s="42" t="s">
        <v>590</v>
      </c>
      <c r="N28" s="43">
        <v>0.0</v>
      </c>
      <c r="O28" s="43">
        <v>0.04</v>
      </c>
      <c r="P28" s="39" t="s">
        <v>591</v>
      </c>
      <c r="Q28" s="40">
        <v>0.0</v>
      </c>
      <c r="R28" s="41">
        <v>0.2898</v>
      </c>
      <c r="S28" s="42" t="s">
        <v>592</v>
      </c>
      <c r="T28" s="43">
        <v>0.0</v>
      </c>
      <c r="U28" s="43">
        <v>0.09</v>
      </c>
      <c r="V28" s="39" t="s">
        <v>593</v>
      </c>
      <c r="W28" s="40">
        <v>0.0</v>
      </c>
      <c r="X28" s="41">
        <v>0.6153</v>
      </c>
      <c r="Y28" s="42" t="s">
        <v>594</v>
      </c>
      <c r="Z28" s="43">
        <v>0.0</v>
      </c>
      <c r="AA28" s="43">
        <v>0.24</v>
      </c>
      <c r="AB28" s="57"/>
      <c r="AC28" s="57"/>
      <c r="AD28" s="57"/>
      <c r="AE28" s="61"/>
      <c r="AF28" s="61"/>
      <c r="AG28" s="61"/>
      <c r="AH28" s="60"/>
      <c r="AI28" s="60"/>
      <c r="AJ28" s="60"/>
    </row>
    <row r="29">
      <c r="A29" s="38">
        <v>24.0</v>
      </c>
      <c r="B29" s="19" t="s">
        <v>437</v>
      </c>
      <c r="C29" s="19" t="s">
        <v>428</v>
      </c>
      <c r="D29" s="39" t="s">
        <v>595</v>
      </c>
      <c r="E29" s="40">
        <v>0.0</v>
      </c>
      <c r="F29" s="41">
        <v>0.1807</v>
      </c>
      <c r="G29" s="42" t="s">
        <v>596</v>
      </c>
      <c r="H29" s="43">
        <v>0.0</v>
      </c>
      <c r="I29" s="43">
        <v>1.26</v>
      </c>
      <c r="J29" s="39" t="s">
        <v>597</v>
      </c>
      <c r="K29" s="40">
        <v>0.0</v>
      </c>
      <c r="L29" s="41">
        <v>0.3658</v>
      </c>
      <c r="M29" s="42" t="s">
        <v>598</v>
      </c>
      <c r="N29" s="43">
        <v>0.0</v>
      </c>
      <c r="O29" s="43">
        <v>0.04</v>
      </c>
      <c r="P29" s="39" t="s">
        <v>599</v>
      </c>
      <c r="Q29" s="40">
        <v>0.0</v>
      </c>
      <c r="R29" s="41">
        <v>0.2577</v>
      </c>
      <c r="S29" s="42" t="s">
        <v>600</v>
      </c>
      <c r="T29" s="43">
        <v>0.0</v>
      </c>
      <c r="U29" s="43">
        <v>0.09</v>
      </c>
      <c r="V29" s="39" t="s">
        <v>601</v>
      </c>
      <c r="W29" s="40">
        <v>0.0</v>
      </c>
      <c r="X29" s="41">
        <v>0.4091</v>
      </c>
      <c r="Y29" s="42" t="s">
        <v>602</v>
      </c>
      <c r="Z29" s="43">
        <v>0.0</v>
      </c>
      <c r="AA29" s="43">
        <v>0.24</v>
      </c>
      <c r="AB29" s="57"/>
      <c r="AC29" s="57"/>
      <c r="AD29" s="57"/>
      <c r="AE29" s="61"/>
      <c r="AF29" s="61"/>
      <c r="AG29" s="61"/>
      <c r="AH29" s="60"/>
      <c r="AI29" s="60"/>
      <c r="AJ29" s="60"/>
    </row>
    <row r="30">
      <c r="A30" s="38">
        <v>25.0</v>
      </c>
      <c r="B30" s="19" t="s">
        <v>437</v>
      </c>
      <c r="C30" s="19" t="s">
        <v>437</v>
      </c>
      <c r="D30" s="39" t="s">
        <v>603</v>
      </c>
      <c r="E30" s="40">
        <v>0.0</v>
      </c>
      <c r="F30" s="41">
        <v>0.1099</v>
      </c>
      <c r="G30" s="42" t="s">
        <v>604</v>
      </c>
      <c r="H30" s="43">
        <v>0.0</v>
      </c>
      <c r="I30" s="43">
        <v>0.7</v>
      </c>
      <c r="J30" s="39" t="s">
        <v>605</v>
      </c>
      <c r="K30" s="40">
        <v>0.0043</v>
      </c>
      <c r="L30" s="41">
        <v>0.1705</v>
      </c>
      <c r="M30" s="42" t="s">
        <v>606</v>
      </c>
      <c r="N30" s="43">
        <v>0.0</v>
      </c>
      <c r="O30" s="43">
        <v>0.04</v>
      </c>
      <c r="P30" s="39" t="s">
        <v>607</v>
      </c>
      <c r="Q30" s="40">
        <v>0.0</v>
      </c>
      <c r="R30" s="41">
        <v>0.2798</v>
      </c>
      <c r="S30" s="42" t="s">
        <v>608</v>
      </c>
      <c r="T30" s="43">
        <v>0.0</v>
      </c>
      <c r="U30" s="43">
        <v>0.08</v>
      </c>
      <c r="V30" s="39" t="s">
        <v>609</v>
      </c>
      <c r="W30" s="40">
        <v>0.0057</v>
      </c>
      <c r="X30" s="41">
        <v>0.3673</v>
      </c>
      <c r="Y30" s="42" t="s">
        <v>610</v>
      </c>
      <c r="Z30" s="43">
        <v>0.0</v>
      </c>
      <c r="AA30" s="43">
        <v>0.2</v>
      </c>
      <c r="AB30" s="57"/>
      <c r="AC30" s="57"/>
      <c r="AD30" s="57"/>
      <c r="AE30" s="61"/>
      <c r="AF30" s="61"/>
      <c r="AG30" s="61"/>
      <c r="AH30" s="60"/>
      <c r="AI30" s="60"/>
      <c r="AJ30" s="60"/>
    </row>
    <row r="31">
      <c r="A31" s="38">
        <v>26.0</v>
      </c>
      <c r="B31" s="19" t="s">
        <v>437</v>
      </c>
      <c r="C31" s="19" t="s">
        <v>446</v>
      </c>
      <c r="D31" s="39" t="s">
        <v>611</v>
      </c>
      <c r="E31" s="40">
        <v>0.007</v>
      </c>
      <c r="F31" s="41">
        <v>0.0964</v>
      </c>
      <c r="G31" s="42" t="s">
        <v>612</v>
      </c>
      <c r="H31" s="43">
        <v>0.0</v>
      </c>
      <c r="I31" s="43">
        <v>0.09</v>
      </c>
      <c r="J31" s="39" t="s">
        <v>613</v>
      </c>
      <c r="K31" s="40">
        <v>0.0053</v>
      </c>
      <c r="L31" s="41">
        <v>0.1775</v>
      </c>
      <c r="M31" s="42" t="s">
        <v>614</v>
      </c>
      <c r="N31" s="43">
        <v>0.0</v>
      </c>
      <c r="O31" s="43">
        <v>0.09</v>
      </c>
      <c r="P31" s="39" t="s">
        <v>615</v>
      </c>
      <c r="Q31" s="40">
        <v>0.0067</v>
      </c>
      <c r="R31" s="41">
        <v>0.209</v>
      </c>
      <c r="S31" s="42" t="s">
        <v>616</v>
      </c>
      <c r="T31" s="43">
        <v>0.0</v>
      </c>
      <c r="U31" s="43">
        <v>2.12</v>
      </c>
      <c r="V31" s="39" t="s">
        <v>617</v>
      </c>
      <c r="W31" s="40">
        <v>0.007</v>
      </c>
      <c r="X31" s="41">
        <v>0.2751</v>
      </c>
      <c r="Y31" s="42" t="s">
        <v>618</v>
      </c>
      <c r="Z31" s="43">
        <v>0.0</v>
      </c>
      <c r="AA31" s="43">
        <v>0.15</v>
      </c>
      <c r="AB31" s="57"/>
      <c r="AC31" s="57"/>
      <c r="AD31" s="57"/>
      <c r="AE31" s="61"/>
      <c r="AF31" s="61"/>
      <c r="AG31" s="61"/>
      <c r="AH31" s="60"/>
      <c r="AI31" s="60"/>
      <c r="AJ31" s="60"/>
    </row>
    <row r="32">
      <c r="A32" s="38">
        <v>27.0</v>
      </c>
      <c r="B32" s="19" t="s">
        <v>437</v>
      </c>
      <c r="C32" s="19" t="s">
        <v>455</v>
      </c>
      <c r="D32" s="39" t="s">
        <v>619</v>
      </c>
      <c r="E32" s="40">
        <v>0.0034</v>
      </c>
      <c r="F32" s="41">
        <v>0.1101</v>
      </c>
      <c r="G32" s="42" t="s">
        <v>620</v>
      </c>
      <c r="H32" s="43">
        <v>0.0</v>
      </c>
      <c r="I32" s="43">
        <v>0.05</v>
      </c>
      <c r="J32" s="39" t="s">
        <v>621</v>
      </c>
      <c r="K32" s="40">
        <v>0.0022</v>
      </c>
      <c r="L32" s="41">
        <v>0.1721</v>
      </c>
      <c r="M32" s="42" t="s">
        <v>622</v>
      </c>
      <c r="N32" s="43">
        <v>0.0</v>
      </c>
      <c r="O32" s="43">
        <v>0.07</v>
      </c>
      <c r="P32" s="39" t="s">
        <v>623</v>
      </c>
      <c r="Q32" s="40">
        <v>0.0023</v>
      </c>
      <c r="R32" s="41">
        <v>0.1213</v>
      </c>
      <c r="S32" s="42" t="s">
        <v>624</v>
      </c>
      <c r="T32" s="43">
        <v>0.0</v>
      </c>
      <c r="U32" s="43">
        <v>1.01</v>
      </c>
      <c r="V32" s="39" t="s">
        <v>625</v>
      </c>
      <c r="W32" s="40">
        <v>0.004</v>
      </c>
      <c r="X32" s="41">
        <v>0.1476</v>
      </c>
      <c r="Y32" s="42" t="s">
        <v>626</v>
      </c>
      <c r="Z32" s="43">
        <v>0.0</v>
      </c>
      <c r="AA32" s="43">
        <v>0.1</v>
      </c>
      <c r="AB32" s="57"/>
      <c r="AC32" s="57"/>
      <c r="AD32" s="57"/>
      <c r="AE32" s="61"/>
      <c r="AF32" s="61"/>
      <c r="AG32" s="61"/>
      <c r="AH32" s="60"/>
      <c r="AI32" s="60"/>
      <c r="AJ32" s="60"/>
    </row>
    <row r="33">
      <c r="A33" s="38">
        <v>28.0</v>
      </c>
      <c r="B33" s="19" t="s">
        <v>437</v>
      </c>
      <c r="C33" s="19" t="s">
        <v>464</v>
      </c>
      <c r="D33" s="39" t="s">
        <v>627</v>
      </c>
      <c r="E33" s="40">
        <v>2.0E-4</v>
      </c>
      <c r="F33" s="41">
        <v>0.0784</v>
      </c>
      <c r="G33" s="42" t="s">
        <v>627</v>
      </c>
      <c r="H33" s="43">
        <v>0.0</v>
      </c>
      <c r="I33" s="43">
        <v>0.04</v>
      </c>
      <c r="J33" s="39" t="s">
        <v>628</v>
      </c>
      <c r="K33" s="40">
        <v>0.0039</v>
      </c>
      <c r="L33" s="41">
        <v>0.1187</v>
      </c>
      <c r="M33" s="42" t="s">
        <v>629</v>
      </c>
      <c r="N33" s="43">
        <v>0.0</v>
      </c>
      <c r="O33" s="43">
        <v>0.06</v>
      </c>
      <c r="P33" s="39" t="s">
        <v>630</v>
      </c>
      <c r="Q33" s="40">
        <v>0.0038</v>
      </c>
      <c r="R33" s="41">
        <v>0.1288</v>
      </c>
      <c r="S33" s="42" t="s">
        <v>631</v>
      </c>
      <c r="T33" s="43">
        <v>0.0</v>
      </c>
      <c r="U33" s="43">
        <v>0.61</v>
      </c>
      <c r="V33" s="39" t="s">
        <v>632</v>
      </c>
      <c r="W33" s="40">
        <v>0.0044</v>
      </c>
      <c r="X33" s="41">
        <v>0.1266</v>
      </c>
      <c r="Y33" s="42" t="s">
        <v>633</v>
      </c>
      <c r="Z33" s="43">
        <v>0.0</v>
      </c>
      <c r="AA33" s="43">
        <v>0.08</v>
      </c>
      <c r="AB33" s="57"/>
      <c r="AC33" s="57"/>
      <c r="AD33" s="57"/>
      <c r="AE33" s="61"/>
      <c r="AF33" s="61"/>
      <c r="AG33" s="61"/>
      <c r="AH33" s="60"/>
      <c r="AI33" s="60"/>
      <c r="AJ33" s="60"/>
    </row>
    <row r="34">
      <c r="A34" s="38">
        <v>29.0</v>
      </c>
      <c r="B34" s="19" t="s">
        <v>446</v>
      </c>
      <c r="C34" s="19" t="s">
        <v>410</v>
      </c>
      <c r="D34" s="39" t="s">
        <v>634</v>
      </c>
      <c r="E34" s="40">
        <v>0.0</v>
      </c>
      <c r="F34" s="41">
        <v>0.2543</v>
      </c>
      <c r="G34" s="42" t="s">
        <v>634</v>
      </c>
      <c r="H34" s="43">
        <v>0.0</v>
      </c>
      <c r="I34" s="43">
        <v>0.0</v>
      </c>
      <c r="J34" s="39" t="s">
        <v>635</v>
      </c>
      <c r="K34" s="40">
        <v>0.0</v>
      </c>
      <c r="L34" s="41">
        <v>0.4834</v>
      </c>
      <c r="M34" s="42" t="s">
        <v>636</v>
      </c>
      <c r="N34" s="43">
        <v>0.0</v>
      </c>
      <c r="O34" s="43">
        <v>0.03</v>
      </c>
      <c r="P34" s="39" t="s">
        <v>637</v>
      </c>
      <c r="Q34" s="40">
        <v>0.0</v>
      </c>
      <c r="R34" s="41">
        <v>0.8505</v>
      </c>
      <c r="S34" s="42" t="s">
        <v>638</v>
      </c>
      <c r="T34" s="43">
        <v>0.0</v>
      </c>
      <c r="U34" s="43">
        <v>0.09</v>
      </c>
      <c r="V34" s="39" t="s">
        <v>639</v>
      </c>
      <c r="W34" s="40">
        <v>0.0</v>
      </c>
      <c r="X34" s="41">
        <v>1.1631</v>
      </c>
      <c r="Y34" s="42" t="s">
        <v>640</v>
      </c>
      <c r="Z34" s="43">
        <v>0.0</v>
      </c>
      <c r="AA34" s="43">
        <v>0.24</v>
      </c>
      <c r="AB34" s="57"/>
      <c r="AC34" s="57"/>
      <c r="AD34" s="57"/>
      <c r="AE34" s="61"/>
      <c r="AF34" s="61"/>
      <c r="AG34" s="61"/>
      <c r="AH34" s="60"/>
      <c r="AI34" s="60"/>
      <c r="AJ34" s="60"/>
    </row>
    <row r="35">
      <c r="A35" s="38">
        <v>30.0</v>
      </c>
      <c r="B35" s="19" t="s">
        <v>446</v>
      </c>
      <c r="C35" s="19" t="s">
        <v>419</v>
      </c>
      <c r="D35" s="39" t="s">
        <v>420</v>
      </c>
      <c r="E35" s="40">
        <v>0.0</v>
      </c>
      <c r="F35" s="41">
        <v>0.0848</v>
      </c>
      <c r="G35" s="42" t="s">
        <v>641</v>
      </c>
      <c r="H35" s="43">
        <v>0.0</v>
      </c>
      <c r="I35" s="43">
        <v>1.21</v>
      </c>
      <c r="J35" s="39" t="s">
        <v>642</v>
      </c>
      <c r="K35" s="40">
        <v>0.0</v>
      </c>
      <c r="L35" s="41">
        <v>0.2316</v>
      </c>
      <c r="M35" s="42" t="s">
        <v>643</v>
      </c>
      <c r="N35" s="43">
        <v>0.0</v>
      </c>
      <c r="O35" s="43">
        <v>0.03</v>
      </c>
      <c r="P35" s="39" t="s">
        <v>644</v>
      </c>
      <c r="Q35" s="40">
        <v>0.0</v>
      </c>
      <c r="R35" s="41">
        <v>0.227</v>
      </c>
      <c r="S35" s="42" t="s">
        <v>645</v>
      </c>
      <c r="T35" s="43">
        <v>0.0</v>
      </c>
      <c r="U35" s="43">
        <v>0.07</v>
      </c>
      <c r="V35" s="39" t="s">
        <v>646</v>
      </c>
      <c r="W35" s="40">
        <v>0.0086</v>
      </c>
      <c r="X35" s="41">
        <v>0.2682</v>
      </c>
      <c r="Y35" s="42" t="s">
        <v>647</v>
      </c>
      <c r="Z35" s="43">
        <v>0.0</v>
      </c>
      <c r="AA35" s="43">
        <v>0.2</v>
      </c>
      <c r="AB35" s="57"/>
      <c r="AC35" s="57"/>
      <c r="AD35" s="57"/>
      <c r="AE35" s="61"/>
      <c r="AF35" s="61"/>
      <c r="AG35" s="61"/>
      <c r="AH35" s="60"/>
      <c r="AI35" s="60"/>
      <c r="AJ35" s="60"/>
    </row>
    <row r="36">
      <c r="A36" s="38">
        <v>31.0</v>
      </c>
      <c r="B36" s="19" t="s">
        <v>446</v>
      </c>
      <c r="C36" s="19" t="s">
        <v>428</v>
      </c>
      <c r="D36" s="39" t="s">
        <v>648</v>
      </c>
      <c r="E36" s="40">
        <v>0.0</v>
      </c>
      <c r="F36" s="41">
        <v>0.1859</v>
      </c>
      <c r="G36" s="42" t="s">
        <v>649</v>
      </c>
      <c r="H36" s="43">
        <v>0.0</v>
      </c>
      <c r="I36" s="43">
        <v>1.21</v>
      </c>
      <c r="J36" s="39" t="s">
        <v>650</v>
      </c>
      <c r="K36" s="40">
        <v>0.0043</v>
      </c>
      <c r="L36" s="41">
        <v>0.2345</v>
      </c>
      <c r="M36" s="42" t="s">
        <v>651</v>
      </c>
      <c r="N36" s="43">
        <v>0.0</v>
      </c>
      <c r="O36" s="43">
        <v>0.03</v>
      </c>
      <c r="P36" s="39" t="s">
        <v>652</v>
      </c>
      <c r="Q36" s="40">
        <v>0.0043</v>
      </c>
      <c r="R36" s="41">
        <v>0.2503</v>
      </c>
      <c r="S36" s="42" t="s">
        <v>653</v>
      </c>
      <c r="T36" s="43">
        <v>0.0</v>
      </c>
      <c r="U36" s="43">
        <v>0.07</v>
      </c>
      <c r="V36" s="39" t="s">
        <v>654</v>
      </c>
      <c r="W36" s="40">
        <v>0.0086</v>
      </c>
      <c r="X36" s="41">
        <v>0.2715</v>
      </c>
      <c r="Y36" s="42" t="s">
        <v>655</v>
      </c>
      <c r="Z36" s="43">
        <v>0.0</v>
      </c>
      <c r="AA36" s="43">
        <v>0.19</v>
      </c>
      <c r="AB36" s="57"/>
      <c r="AC36" s="57"/>
      <c r="AD36" s="57"/>
      <c r="AE36" s="61"/>
      <c r="AF36" s="61"/>
      <c r="AG36" s="61"/>
      <c r="AH36" s="60"/>
      <c r="AI36" s="60"/>
      <c r="AJ36" s="60"/>
    </row>
    <row r="37">
      <c r="A37" s="38">
        <v>32.0</v>
      </c>
      <c r="B37" s="19" t="s">
        <v>446</v>
      </c>
      <c r="C37" s="19" t="s">
        <v>437</v>
      </c>
      <c r="D37" s="39" t="s">
        <v>656</v>
      </c>
      <c r="E37" s="40">
        <v>0.0</v>
      </c>
      <c r="F37" s="41">
        <v>0.0832</v>
      </c>
      <c r="G37" s="42" t="s">
        <v>657</v>
      </c>
      <c r="H37" s="43">
        <v>0.0</v>
      </c>
      <c r="I37" s="43">
        <v>0.57</v>
      </c>
      <c r="J37" s="39" t="s">
        <v>658</v>
      </c>
      <c r="K37" s="40">
        <v>0.0</v>
      </c>
      <c r="L37" s="41">
        <v>0.1387</v>
      </c>
      <c r="M37" s="42" t="s">
        <v>659</v>
      </c>
      <c r="N37" s="43">
        <v>0.0</v>
      </c>
      <c r="O37" s="43">
        <v>0.03</v>
      </c>
      <c r="P37" s="39" t="s">
        <v>660</v>
      </c>
      <c r="Q37" s="40">
        <v>0.0</v>
      </c>
      <c r="R37" s="41">
        <v>0.2067</v>
      </c>
      <c r="S37" s="42" t="s">
        <v>661</v>
      </c>
      <c r="T37" s="43">
        <v>0.0</v>
      </c>
      <c r="U37" s="43">
        <v>0.06</v>
      </c>
      <c r="V37" s="39" t="s">
        <v>662</v>
      </c>
      <c r="W37" s="40">
        <v>0.0043</v>
      </c>
      <c r="X37" s="41">
        <v>0.2365</v>
      </c>
      <c r="Y37" s="42" t="s">
        <v>663</v>
      </c>
      <c r="Z37" s="43">
        <v>0.0</v>
      </c>
      <c r="AA37" s="43">
        <v>0.17</v>
      </c>
      <c r="AB37" s="57"/>
      <c r="AC37" s="57"/>
      <c r="AD37" s="57"/>
      <c r="AE37" s="61"/>
      <c r="AF37" s="61"/>
      <c r="AG37" s="61"/>
      <c r="AH37" s="60"/>
      <c r="AI37" s="60"/>
      <c r="AJ37" s="60"/>
    </row>
    <row r="38">
      <c r="A38" s="38">
        <v>33.0</v>
      </c>
      <c r="B38" s="19" t="s">
        <v>446</v>
      </c>
      <c r="C38" s="19" t="s">
        <v>446</v>
      </c>
      <c r="D38" s="39" t="s">
        <v>664</v>
      </c>
      <c r="E38" s="40">
        <v>0.0049</v>
      </c>
      <c r="F38" s="41">
        <v>0.1215</v>
      </c>
      <c r="G38" s="42" t="s">
        <v>665</v>
      </c>
      <c r="H38" s="43">
        <v>0.0</v>
      </c>
      <c r="I38" s="43">
        <v>0.08</v>
      </c>
      <c r="J38" s="39" t="s">
        <v>666</v>
      </c>
      <c r="K38" s="40">
        <v>0.0051</v>
      </c>
      <c r="L38" s="41">
        <v>0.1157</v>
      </c>
      <c r="M38" s="42" t="s">
        <v>667</v>
      </c>
      <c r="N38" s="43">
        <v>0.0</v>
      </c>
      <c r="O38" s="43">
        <v>0.06</v>
      </c>
      <c r="P38" s="39" t="s">
        <v>668</v>
      </c>
      <c r="Q38" s="40">
        <v>0.0051</v>
      </c>
      <c r="R38" s="41">
        <v>0.1676</v>
      </c>
      <c r="S38" s="42" t="s">
        <v>669</v>
      </c>
      <c r="T38" s="43">
        <v>0.0</v>
      </c>
      <c r="U38" s="43">
        <v>0.98</v>
      </c>
      <c r="V38" s="39" t="s">
        <v>670</v>
      </c>
      <c r="W38" s="40">
        <v>0.0081</v>
      </c>
      <c r="X38" s="41">
        <v>0.1067</v>
      </c>
      <c r="Y38" s="42" t="s">
        <v>671</v>
      </c>
      <c r="Z38" s="43">
        <v>0.0</v>
      </c>
      <c r="AA38" s="43">
        <v>0.1</v>
      </c>
      <c r="AB38" s="57"/>
      <c r="AC38" s="57"/>
      <c r="AD38" s="57"/>
      <c r="AE38" s="61"/>
      <c r="AF38" s="61"/>
      <c r="AG38" s="61"/>
      <c r="AH38" s="60"/>
      <c r="AI38" s="60"/>
      <c r="AJ38" s="60"/>
    </row>
    <row r="39">
      <c r="A39" s="38">
        <v>34.0</v>
      </c>
      <c r="B39" s="19" t="s">
        <v>446</v>
      </c>
      <c r="C39" s="19" t="s">
        <v>455</v>
      </c>
      <c r="D39" s="39" t="s">
        <v>672</v>
      </c>
      <c r="E39" s="40">
        <v>0.0024</v>
      </c>
      <c r="F39" s="41">
        <v>0.0681</v>
      </c>
      <c r="G39" s="42" t="s">
        <v>673</v>
      </c>
      <c r="H39" s="43">
        <v>0.0</v>
      </c>
      <c r="I39" s="43">
        <v>0.04</v>
      </c>
      <c r="J39" s="39" t="s">
        <v>674</v>
      </c>
      <c r="K39" s="40">
        <v>0.0028</v>
      </c>
      <c r="L39" s="41">
        <v>0.0715</v>
      </c>
      <c r="M39" s="42" t="s">
        <v>675</v>
      </c>
      <c r="N39" s="43">
        <v>0.0</v>
      </c>
      <c r="O39" s="43">
        <v>0.04</v>
      </c>
      <c r="P39" s="39" t="s">
        <v>676</v>
      </c>
      <c r="Q39" s="40">
        <v>0.0025</v>
      </c>
      <c r="R39" s="41">
        <v>0.0954</v>
      </c>
      <c r="S39" s="42" t="s">
        <v>677</v>
      </c>
      <c r="T39" s="43">
        <v>0.0</v>
      </c>
      <c r="U39" s="43">
        <v>0.45</v>
      </c>
      <c r="V39" s="39" t="s">
        <v>678</v>
      </c>
      <c r="W39" s="40">
        <v>0.002</v>
      </c>
      <c r="X39" s="41">
        <v>0.1391</v>
      </c>
      <c r="Y39" s="42" t="s">
        <v>679</v>
      </c>
      <c r="Z39" s="43">
        <v>0.0</v>
      </c>
      <c r="AA39" s="43">
        <v>4.04</v>
      </c>
      <c r="AB39" s="57"/>
      <c r="AC39" s="57"/>
      <c r="AD39" s="57"/>
      <c r="AE39" s="61"/>
      <c r="AF39" s="61"/>
      <c r="AG39" s="61"/>
      <c r="AH39" s="60"/>
      <c r="AI39" s="60"/>
      <c r="AJ39" s="60"/>
    </row>
    <row r="40">
      <c r="A40" s="38">
        <v>35.0</v>
      </c>
      <c r="B40" s="19" t="s">
        <v>446</v>
      </c>
      <c r="C40" s="19" t="s">
        <v>464</v>
      </c>
      <c r="D40" s="39" t="s">
        <v>680</v>
      </c>
      <c r="E40" s="40">
        <v>0.0026</v>
      </c>
      <c r="F40" s="41">
        <v>0.0627</v>
      </c>
      <c r="G40" s="42" t="s">
        <v>681</v>
      </c>
      <c r="H40" s="43">
        <v>0.0</v>
      </c>
      <c r="I40" s="43">
        <v>0.03</v>
      </c>
      <c r="J40" s="39" t="s">
        <v>682</v>
      </c>
      <c r="K40" s="40">
        <v>0.0038</v>
      </c>
      <c r="L40" s="41">
        <v>0.0769</v>
      </c>
      <c r="M40" s="42" t="s">
        <v>683</v>
      </c>
      <c r="N40" s="43">
        <v>0.0</v>
      </c>
      <c r="O40" s="43">
        <v>0.04</v>
      </c>
      <c r="P40" s="39" t="s">
        <v>684</v>
      </c>
      <c r="Q40" s="40">
        <v>0.0033</v>
      </c>
      <c r="R40" s="41">
        <v>0.1045</v>
      </c>
      <c r="S40" s="42" t="s">
        <v>685</v>
      </c>
      <c r="T40" s="43">
        <v>0.0</v>
      </c>
      <c r="U40" s="43">
        <v>0.29</v>
      </c>
      <c r="V40" s="39" t="s">
        <v>686</v>
      </c>
      <c r="W40" s="40">
        <v>0.0043</v>
      </c>
      <c r="X40" s="41">
        <v>0.1165</v>
      </c>
      <c r="Y40" s="42" t="s">
        <v>687</v>
      </c>
      <c r="Z40" s="43">
        <v>0.0</v>
      </c>
      <c r="AA40" s="43">
        <v>1.99</v>
      </c>
      <c r="AB40" s="57"/>
      <c r="AC40" s="57"/>
      <c r="AD40" s="57"/>
      <c r="AE40" s="61"/>
      <c r="AF40" s="61"/>
      <c r="AG40" s="61"/>
      <c r="AH40" s="60"/>
      <c r="AI40" s="60"/>
      <c r="AJ40" s="60"/>
    </row>
    <row r="41">
      <c r="A41" s="38">
        <v>36.0</v>
      </c>
      <c r="B41" s="19" t="s">
        <v>455</v>
      </c>
      <c r="C41" s="19" t="s">
        <v>410</v>
      </c>
      <c r="D41" s="39" t="s">
        <v>688</v>
      </c>
      <c r="E41" s="40">
        <v>0.0</v>
      </c>
      <c r="F41" s="41">
        <v>0.3901</v>
      </c>
      <c r="G41" s="42" t="s">
        <v>689</v>
      </c>
      <c r="H41" s="43">
        <v>0.0</v>
      </c>
      <c r="I41" s="43">
        <v>0.0</v>
      </c>
      <c r="J41" s="39" t="s">
        <v>690</v>
      </c>
      <c r="K41" s="40">
        <v>0.0</v>
      </c>
      <c r="L41" s="41">
        <v>0.2915</v>
      </c>
      <c r="M41" s="42" t="s">
        <v>691</v>
      </c>
      <c r="N41" s="43">
        <v>0.0</v>
      </c>
      <c r="O41" s="43">
        <v>0.03</v>
      </c>
      <c r="P41" s="39" t="s">
        <v>692</v>
      </c>
      <c r="Q41" s="40">
        <v>0.0</v>
      </c>
      <c r="R41" s="41">
        <v>0.5537</v>
      </c>
      <c r="S41" s="42" t="s">
        <v>693</v>
      </c>
      <c r="T41" s="43">
        <v>0.0</v>
      </c>
      <c r="U41" s="43">
        <v>0.07</v>
      </c>
      <c r="V41" s="39" t="s">
        <v>694</v>
      </c>
      <c r="W41" s="40">
        <v>0.0</v>
      </c>
      <c r="X41" s="41">
        <v>0.7569</v>
      </c>
      <c r="Y41" s="42" t="s">
        <v>695</v>
      </c>
      <c r="Z41" s="43">
        <v>0.0</v>
      </c>
      <c r="AA41" s="43">
        <v>0.21</v>
      </c>
      <c r="AB41" s="57"/>
      <c r="AC41" s="57"/>
      <c r="AD41" s="57"/>
      <c r="AE41" s="61"/>
      <c r="AF41" s="61"/>
      <c r="AG41" s="61"/>
      <c r="AH41" s="60"/>
      <c r="AI41" s="60"/>
      <c r="AJ41" s="60"/>
    </row>
    <row r="42">
      <c r="A42" s="38">
        <v>37.0</v>
      </c>
      <c r="B42" s="19" t="s">
        <v>455</v>
      </c>
      <c r="C42" s="19" t="s">
        <v>419</v>
      </c>
      <c r="D42" s="39" t="s">
        <v>696</v>
      </c>
      <c r="E42" s="40">
        <v>0.0</v>
      </c>
      <c r="F42" s="41">
        <v>0.0899</v>
      </c>
      <c r="G42" s="42" t="s">
        <v>697</v>
      </c>
      <c r="H42" s="43">
        <v>0.0</v>
      </c>
      <c r="I42" s="43">
        <v>1.13</v>
      </c>
      <c r="J42" s="39" t="s">
        <v>698</v>
      </c>
      <c r="K42" s="40">
        <v>0.0</v>
      </c>
      <c r="L42" s="41">
        <v>0.241</v>
      </c>
      <c r="M42" s="42" t="s">
        <v>699</v>
      </c>
      <c r="N42" s="43">
        <v>0.0</v>
      </c>
      <c r="O42" s="43">
        <v>0.03</v>
      </c>
      <c r="P42" s="39" t="s">
        <v>700</v>
      </c>
      <c r="Q42" s="40">
        <v>0.0</v>
      </c>
      <c r="R42" s="41">
        <v>0.2436</v>
      </c>
      <c r="S42" s="42" t="s">
        <v>701</v>
      </c>
      <c r="T42" s="43">
        <v>0.0</v>
      </c>
      <c r="U42" s="43">
        <v>0.07</v>
      </c>
      <c r="V42" s="39" t="s">
        <v>702</v>
      </c>
      <c r="W42" s="40">
        <v>0.0</v>
      </c>
      <c r="X42" s="41">
        <v>0.2922</v>
      </c>
      <c r="Y42" s="42" t="s">
        <v>703</v>
      </c>
      <c r="Z42" s="43">
        <v>0.0</v>
      </c>
      <c r="AA42" s="43">
        <v>0.16</v>
      </c>
      <c r="AB42" s="57"/>
      <c r="AC42" s="57"/>
      <c r="AD42" s="57"/>
      <c r="AE42" s="61"/>
      <c r="AF42" s="61"/>
      <c r="AG42" s="61"/>
      <c r="AH42" s="60"/>
      <c r="AI42" s="60"/>
      <c r="AJ42" s="60"/>
    </row>
    <row r="43">
      <c r="A43" s="38">
        <v>38.0</v>
      </c>
      <c r="B43" s="19" t="s">
        <v>455</v>
      </c>
      <c r="C43" s="19" t="s">
        <v>428</v>
      </c>
      <c r="D43" s="39" t="s">
        <v>704</v>
      </c>
      <c r="E43" s="40">
        <v>0.0</v>
      </c>
      <c r="F43" s="41">
        <v>0.0994</v>
      </c>
      <c r="G43" s="42" t="s">
        <v>705</v>
      </c>
      <c r="H43" s="43">
        <v>0.0</v>
      </c>
      <c r="I43" s="43">
        <v>1.09</v>
      </c>
      <c r="J43" s="39" t="s">
        <v>706</v>
      </c>
      <c r="K43" s="40">
        <v>0.0</v>
      </c>
      <c r="L43" s="41">
        <v>0.1407</v>
      </c>
      <c r="M43" s="42" t="s">
        <v>707</v>
      </c>
      <c r="N43" s="43">
        <v>0.0</v>
      </c>
      <c r="O43" s="43">
        <v>0.03</v>
      </c>
      <c r="P43" s="39" t="s">
        <v>708</v>
      </c>
      <c r="Q43" s="40">
        <v>0.0</v>
      </c>
      <c r="R43" s="41">
        <v>0.225</v>
      </c>
      <c r="S43" s="42" t="s">
        <v>709</v>
      </c>
      <c r="T43" s="43">
        <v>0.0</v>
      </c>
      <c r="U43" s="43">
        <v>0.06</v>
      </c>
      <c r="V43" s="39" t="s">
        <v>710</v>
      </c>
      <c r="W43" s="40">
        <v>0.0</v>
      </c>
      <c r="X43" s="41">
        <v>0.2601</v>
      </c>
      <c r="Y43" s="42" t="s">
        <v>711</v>
      </c>
      <c r="Z43" s="43">
        <v>0.0</v>
      </c>
      <c r="AA43" s="43">
        <v>0.15</v>
      </c>
      <c r="AB43" s="57"/>
      <c r="AC43" s="57"/>
      <c r="AD43" s="57"/>
      <c r="AE43" s="61"/>
      <c r="AF43" s="61"/>
      <c r="AG43" s="61"/>
      <c r="AH43" s="60"/>
      <c r="AI43" s="60"/>
      <c r="AJ43" s="60"/>
    </row>
    <row r="44">
      <c r="A44" s="38">
        <v>39.0</v>
      </c>
      <c r="B44" s="19" t="s">
        <v>455</v>
      </c>
      <c r="C44" s="19" t="s">
        <v>437</v>
      </c>
      <c r="D44" s="39" t="s">
        <v>712</v>
      </c>
      <c r="E44" s="40">
        <v>0.0</v>
      </c>
      <c r="F44" s="41">
        <v>0.0778</v>
      </c>
      <c r="G44" s="42" t="s">
        <v>713</v>
      </c>
      <c r="H44" s="43">
        <v>0.0</v>
      </c>
      <c r="I44" s="43">
        <v>0.63</v>
      </c>
      <c r="J44" s="39" t="s">
        <v>714</v>
      </c>
      <c r="K44" s="40">
        <v>0.0</v>
      </c>
      <c r="L44" s="41">
        <v>0.1189</v>
      </c>
      <c r="M44" s="42" t="s">
        <v>715</v>
      </c>
      <c r="N44" s="43">
        <v>0.0</v>
      </c>
      <c r="O44" s="43">
        <v>0.02</v>
      </c>
      <c r="P44" s="39" t="s">
        <v>716</v>
      </c>
      <c r="Q44" s="40">
        <v>0.0</v>
      </c>
      <c r="R44" s="41">
        <v>0.1205</v>
      </c>
      <c r="S44" s="42" t="s">
        <v>717</v>
      </c>
      <c r="T44" s="43">
        <v>0.0</v>
      </c>
      <c r="U44" s="43">
        <v>0.05</v>
      </c>
      <c r="V44" s="39" t="s">
        <v>718</v>
      </c>
      <c r="W44" s="40">
        <v>0.0013</v>
      </c>
      <c r="X44" s="41">
        <v>0.1473</v>
      </c>
      <c r="Y44" s="42" t="s">
        <v>719</v>
      </c>
      <c r="Z44" s="43">
        <v>0.0</v>
      </c>
      <c r="AA44" s="43">
        <v>0.13</v>
      </c>
      <c r="AB44" s="57"/>
      <c r="AC44" s="57"/>
      <c r="AD44" s="57"/>
      <c r="AE44" s="61"/>
      <c r="AF44" s="61"/>
      <c r="AG44" s="61"/>
      <c r="AH44" s="60"/>
      <c r="AI44" s="60"/>
      <c r="AJ44" s="60"/>
    </row>
    <row r="45">
      <c r="A45" s="38">
        <v>40.0</v>
      </c>
      <c r="B45" s="19" t="s">
        <v>455</v>
      </c>
      <c r="C45" s="19" t="s">
        <v>446</v>
      </c>
      <c r="D45" s="39" t="s">
        <v>720</v>
      </c>
      <c r="E45" s="40">
        <v>0.0041</v>
      </c>
      <c r="F45" s="41">
        <v>0.0561</v>
      </c>
      <c r="G45" s="42" t="s">
        <v>721</v>
      </c>
      <c r="H45" s="43">
        <v>0.0</v>
      </c>
      <c r="I45" s="43">
        <v>0.06</v>
      </c>
      <c r="J45" s="39" t="s">
        <v>722</v>
      </c>
      <c r="K45" s="40">
        <v>0.0041</v>
      </c>
      <c r="L45" s="41">
        <v>0.0709</v>
      </c>
      <c r="M45" s="42" t="s">
        <v>723</v>
      </c>
      <c r="N45" s="43">
        <v>0.0</v>
      </c>
      <c r="O45" s="43">
        <v>0.04</v>
      </c>
      <c r="P45" s="39" t="s">
        <v>724</v>
      </c>
      <c r="Q45" s="40">
        <v>0.0029</v>
      </c>
      <c r="R45" s="41">
        <v>0.0862</v>
      </c>
      <c r="S45" s="42" t="s">
        <v>725</v>
      </c>
      <c r="T45" s="43">
        <v>0.0</v>
      </c>
      <c r="U45" s="43">
        <v>0.44</v>
      </c>
      <c r="V45" s="39" t="s">
        <v>726</v>
      </c>
      <c r="W45" s="40">
        <v>0.0053</v>
      </c>
      <c r="X45" s="41">
        <v>0.0998</v>
      </c>
      <c r="Y45" s="42" t="s">
        <v>727</v>
      </c>
      <c r="Z45" s="43">
        <v>0.0</v>
      </c>
      <c r="AA45" s="43">
        <v>3.88</v>
      </c>
      <c r="AB45" s="57"/>
      <c r="AC45" s="57"/>
      <c r="AD45" s="57"/>
      <c r="AE45" s="61"/>
      <c r="AF45" s="61"/>
      <c r="AG45" s="61"/>
      <c r="AH45" s="60"/>
      <c r="AI45" s="60"/>
      <c r="AJ45" s="60"/>
    </row>
    <row r="46">
      <c r="A46" s="38">
        <v>41.0</v>
      </c>
      <c r="B46" s="19" t="s">
        <v>455</v>
      </c>
      <c r="C46" s="19" t="s">
        <v>455</v>
      </c>
      <c r="D46" s="39" t="s">
        <v>728</v>
      </c>
      <c r="E46" s="40">
        <v>0.003</v>
      </c>
      <c r="F46" s="41">
        <v>0.0578</v>
      </c>
      <c r="G46" s="42" t="s">
        <v>729</v>
      </c>
      <c r="H46" s="43">
        <v>0.0</v>
      </c>
      <c r="I46" s="43">
        <v>0.03</v>
      </c>
      <c r="J46" s="39" t="s">
        <v>730</v>
      </c>
      <c r="K46" s="40">
        <v>0.0027</v>
      </c>
      <c r="L46" s="41">
        <v>0.049</v>
      </c>
      <c r="M46" s="42" t="s">
        <v>731</v>
      </c>
      <c r="N46" s="43">
        <v>0.0</v>
      </c>
      <c r="O46" s="43">
        <v>0.04</v>
      </c>
      <c r="P46" s="39" t="s">
        <v>732</v>
      </c>
      <c r="Q46" s="40">
        <v>0.0026</v>
      </c>
      <c r="R46" s="41">
        <v>0.0886</v>
      </c>
      <c r="S46" s="42" t="s">
        <v>733</v>
      </c>
      <c r="T46" s="43">
        <v>0.0</v>
      </c>
      <c r="U46" s="43">
        <v>0.22</v>
      </c>
      <c r="V46" s="39" t="s">
        <v>734</v>
      </c>
      <c r="W46" s="40">
        <v>0.0029</v>
      </c>
      <c r="X46" s="41">
        <v>0.1174</v>
      </c>
      <c r="Y46" s="42" t="s">
        <v>735</v>
      </c>
      <c r="Z46" s="43">
        <v>0.0</v>
      </c>
      <c r="AA46" s="43">
        <v>1.3</v>
      </c>
      <c r="AB46" s="57"/>
      <c r="AC46" s="57"/>
      <c r="AD46" s="57"/>
      <c r="AE46" s="61"/>
      <c r="AF46" s="61"/>
      <c r="AG46" s="61"/>
      <c r="AH46" s="60"/>
      <c r="AI46" s="60"/>
      <c r="AJ46" s="60"/>
    </row>
    <row r="47">
      <c r="A47" s="38">
        <v>42.0</v>
      </c>
      <c r="B47" s="19" t="s">
        <v>455</v>
      </c>
      <c r="C47" s="19" t="s">
        <v>464</v>
      </c>
      <c r="D47" s="39" t="s">
        <v>736</v>
      </c>
      <c r="E47" s="40">
        <v>0.0018</v>
      </c>
      <c r="F47" s="41">
        <v>0.055</v>
      </c>
      <c r="G47" s="42" t="s">
        <v>737</v>
      </c>
      <c r="H47" s="43">
        <v>0.0</v>
      </c>
      <c r="I47" s="43">
        <v>0.02</v>
      </c>
      <c r="J47" s="39" t="s">
        <v>738</v>
      </c>
      <c r="K47" s="40">
        <v>0.0038</v>
      </c>
      <c r="L47" s="41">
        <v>0.0638</v>
      </c>
      <c r="M47" s="42" t="s">
        <v>739</v>
      </c>
      <c r="N47" s="43">
        <v>0.0</v>
      </c>
      <c r="O47" s="43">
        <v>0.03</v>
      </c>
      <c r="P47" s="39" t="s">
        <v>740</v>
      </c>
      <c r="Q47" s="40">
        <v>0.0036</v>
      </c>
      <c r="R47" s="41">
        <v>0.0574</v>
      </c>
      <c r="S47" s="42" t="s">
        <v>741</v>
      </c>
      <c r="T47" s="43">
        <v>0.0</v>
      </c>
      <c r="U47" s="43">
        <v>0.13</v>
      </c>
      <c r="V47" s="39" t="s">
        <v>742</v>
      </c>
      <c r="W47" s="40">
        <v>0.0061</v>
      </c>
      <c r="X47" s="41">
        <v>0.048</v>
      </c>
      <c r="Y47" s="42" t="s">
        <v>743</v>
      </c>
      <c r="Z47" s="43">
        <v>0.0</v>
      </c>
      <c r="AA47" s="43">
        <v>0.66</v>
      </c>
      <c r="AB47" s="57"/>
      <c r="AC47" s="57"/>
      <c r="AD47" s="57"/>
      <c r="AE47" s="61"/>
      <c r="AF47" s="61"/>
      <c r="AG47" s="61"/>
      <c r="AH47" s="60"/>
      <c r="AI47" s="60"/>
      <c r="AJ47" s="60"/>
    </row>
    <row r="48">
      <c r="A48" s="38">
        <v>43.0</v>
      </c>
      <c r="B48" s="19" t="s">
        <v>464</v>
      </c>
      <c r="C48" s="19" t="s">
        <v>410</v>
      </c>
      <c r="D48" s="39" t="s">
        <v>744</v>
      </c>
      <c r="E48" s="40">
        <v>0.0</v>
      </c>
      <c r="F48" s="41">
        <v>0.3488</v>
      </c>
      <c r="G48" s="42" t="s">
        <v>745</v>
      </c>
      <c r="H48" s="43">
        <v>0.0</v>
      </c>
      <c r="I48" s="43">
        <v>0.0</v>
      </c>
      <c r="J48" s="39" t="s">
        <v>746</v>
      </c>
      <c r="K48" s="40">
        <v>0.0</v>
      </c>
      <c r="L48" s="41">
        <v>0.2341</v>
      </c>
      <c r="M48" s="42" t="s">
        <v>747</v>
      </c>
      <c r="N48" s="43">
        <v>0.0</v>
      </c>
      <c r="O48" s="43">
        <v>0.02</v>
      </c>
      <c r="P48" s="39" t="s">
        <v>748</v>
      </c>
      <c r="Q48" s="40">
        <v>0.0</v>
      </c>
      <c r="R48" s="41">
        <v>0.3632</v>
      </c>
      <c r="S48" s="42" t="s">
        <v>749</v>
      </c>
      <c r="T48" s="43">
        <v>0.0</v>
      </c>
      <c r="U48" s="43">
        <v>0.06</v>
      </c>
      <c r="V48" s="39" t="s">
        <v>750</v>
      </c>
      <c r="W48" s="40">
        <v>0.0</v>
      </c>
      <c r="X48" s="41">
        <v>0.2688</v>
      </c>
      <c r="Y48" s="42" t="s">
        <v>751</v>
      </c>
      <c r="Z48" s="43">
        <v>0.0</v>
      </c>
      <c r="AA48" s="43">
        <v>0.17</v>
      </c>
      <c r="AB48" s="57"/>
      <c r="AC48" s="57"/>
      <c r="AD48" s="57"/>
      <c r="AE48" s="61"/>
      <c r="AF48" s="61"/>
      <c r="AG48" s="61"/>
      <c r="AH48" s="60"/>
      <c r="AI48" s="60"/>
      <c r="AJ48" s="60"/>
    </row>
    <row r="49">
      <c r="A49" s="38">
        <v>44.0</v>
      </c>
      <c r="B49" s="19" t="s">
        <v>464</v>
      </c>
      <c r="C49" s="19" t="s">
        <v>419</v>
      </c>
      <c r="D49" s="39" t="s">
        <v>420</v>
      </c>
      <c r="E49" s="40">
        <v>0.0</v>
      </c>
      <c r="F49" s="41">
        <v>0.055</v>
      </c>
      <c r="G49" s="42" t="s">
        <v>752</v>
      </c>
      <c r="H49" s="43">
        <v>0.0</v>
      </c>
      <c r="I49" s="43">
        <v>1.02</v>
      </c>
      <c r="J49" s="39" t="s">
        <v>753</v>
      </c>
      <c r="K49" s="40">
        <v>0.0</v>
      </c>
      <c r="L49" s="41">
        <v>0.1565</v>
      </c>
      <c r="M49" s="42" t="s">
        <v>754</v>
      </c>
      <c r="N49" s="43">
        <v>0.0</v>
      </c>
      <c r="O49" s="43">
        <v>0.02</v>
      </c>
      <c r="P49" s="39" t="s">
        <v>755</v>
      </c>
      <c r="Q49" s="40">
        <v>0.0</v>
      </c>
      <c r="R49" s="41">
        <v>0.1843</v>
      </c>
      <c r="S49" s="42" t="s">
        <v>756</v>
      </c>
      <c r="T49" s="43">
        <v>0.0</v>
      </c>
      <c r="U49" s="43">
        <v>0.05</v>
      </c>
      <c r="V49" s="39" t="s">
        <v>757</v>
      </c>
      <c r="W49" s="40">
        <v>0.0026</v>
      </c>
      <c r="X49" s="41">
        <v>0.2589</v>
      </c>
      <c r="Y49" s="42" t="s">
        <v>758</v>
      </c>
      <c r="Z49" s="43">
        <v>0.0</v>
      </c>
      <c r="AA49" s="43">
        <v>0.13</v>
      </c>
      <c r="AB49" s="57"/>
      <c r="AC49" s="57"/>
      <c r="AD49" s="57"/>
      <c r="AE49" s="61"/>
      <c r="AF49" s="61"/>
      <c r="AG49" s="61"/>
      <c r="AH49" s="60"/>
      <c r="AI49" s="60"/>
      <c r="AJ49" s="60"/>
    </row>
    <row r="50">
      <c r="A50" s="38">
        <v>45.0</v>
      </c>
      <c r="B50" s="19" t="s">
        <v>464</v>
      </c>
      <c r="C50" s="19" t="s">
        <v>428</v>
      </c>
      <c r="D50" s="39" t="s">
        <v>759</v>
      </c>
      <c r="E50" s="40">
        <v>0.0</v>
      </c>
      <c r="F50" s="41">
        <v>0.1029</v>
      </c>
      <c r="G50" s="42" t="s">
        <v>760</v>
      </c>
      <c r="H50" s="43">
        <v>0.0</v>
      </c>
      <c r="I50" s="43">
        <v>1.03</v>
      </c>
      <c r="J50" s="39" t="s">
        <v>761</v>
      </c>
      <c r="K50" s="40">
        <v>0.0</v>
      </c>
      <c r="L50" s="41">
        <v>0.1294</v>
      </c>
      <c r="M50" s="42" t="s">
        <v>762</v>
      </c>
      <c r="N50" s="43">
        <v>0.0</v>
      </c>
      <c r="O50" s="43">
        <v>0.02</v>
      </c>
      <c r="P50" s="39" t="s">
        <v>763</v>
      </c>
      <c r="Q50" s="40">
        <v>0.0</v>
      </c>
      <c r="R50" s="41">
        <v>0.1505</v>
      </c>
      <c r="S50" s="42" t="s">
        <v>764</v>
      </c>
      <c r="T50" s="43">
        <v>0.0</v>
      </c>
      <c r="U50" s="43">
        <v>0.06</v>
      </c>
      <c r="V50" s="39" t="s">
        <v>765</v>
      </c>
      <c r="W50" s="40">
        <v>0.0</v>
      </c>
      <c r="X50" s="41">
        <v>0.1696</v>
      </c>
      <c r="Y50" s="42" t="s">
        <v>766</v>
      </c>
      <c r="Z50" s="43">
        <v>0.0</v>
      </c>
      <c r="AA50" s="43">
        <v>0.13</v>
      </c>
      <c r="AB50" s="57"/>
      <c r="AC50" s="57"/>
      <c r="AD50" s="57"/>
      <c r="AE50" s="61"/>
      <c r="AF50" s="61"/>
      <c r="AG50" s="61"/>
      <c r="AH50" s="60"/>
      <c r="AI50" s="60"/>
      <c r="AJ50" s="60"/>
    </row>
    <row r="51">
      <c r="A51" s="38">
        <v>46.0</v>
      </c>
      <c r="B51" s="19" t="s">
        <v>464</v>
      </c>
      <c r="C51" s="19" t="s">
        <v>437</v>
      </c>
      <c r="D51" s="39" t="s">
        <v>767</v>
      </c>
      <c r="E51" s="40">
        <v>0.0</v>
      </c>
      <c r="F51" s="41">
        <v>0.0638</v>
      </c>
      <c r="G51" s="42" t="s">
        <v>768</v>
      </c>
      <c r="H51" s="43">
        <v>0.0</v>
      </c>
      <c r="I51" s="43">
        <v>0.49</v>
      </c>
      <c r="J51" s="39" t="s">
        <v>769</v>
      </c>
      <c r="K51" s="40">
        <v>0.0043</v>
      </c>
      <c r="L51" s="41">
        <v>0.0787</v>
      </c>
      <c r="M51" s="42" t="s">
        <v>770</v>
      </c>
      <c r="N51" s="43">
        <v>0.0</v>
      </c>
      <c r="O51" s="43">
        <v>0.02</v>
      </c>
      <c r="P51" s="39" t="s">
        <v>771</v>
      </c>
      <c r="Q51" s="40">
        <v>0.0</v>
      </c>
      <c r="R51" s="41">
        <v>0.2327</v>
      </c>
      <c r="S51" s="42" t="s">
        <v>772</v>
      </c>
      <c r="T51" s="43">
        <v>0.0</v>
      </c>
      <c r="U51" s="43">
        <v>0.05</v>
      </c>
      <c r="V51" s="39" t="s">
        <v>773</v>
      </c>
      <c r="W51" s="40">
        <v>4.0E-4</v>
      </c>
      <c r="X51" s="41">
        <v>0.2145</v>
      </c>
      <c r="Y51" s="42" t="s">
        <v>774</v>
      </c>
      <c r="Z51" s="43">
        <v>0.0</v>
      </c>
      <c r="AA51" s="43">
        <v>0.11</v>
      </c>
      <c r="AB51" s="57"/>
      <c r="AC51" s="57"/>
      <c r="AD51" s="57"/>
      <c r="AE51" s="61"/>
      <c r="AF51" s="61"/>
      <c r="AG51" s="61"/>
      <c r="AH51" s="60"/>
      <c r="AI51" s="60"/>
      <c r="AJ51" s="60"/>
    </row>
    <row r="52">
      <c r="A52" s="38">
        <v>47.0</v>
      </c>
      <c r="B52" s="19" t="s">
        <v>464</v>
      </c>
      <c r="C52" s="19" t="s">
        <v>446</v>
      </c>
      <c r="D52" s="39" t="s">
        <v>775</v>
      </c>
      <c r="E52" s="40">
        <v>0.0047</v>
      </c>
      <c r="F52" s="41">
        <v>0.057</v>
      </c>
      <c r="G52" s="42" t="s">
        <v>776</v>
      </c>
      <c r="H52" s="43">
        <v>0.0</v>
      </c>
      <c r="I52" s="43">
        <v>0.06</v>
      </c>
      <c r="J52" s="39" t="s">
        <v>777</v>
      </c>
      <c r="K52" s="40">
        <v>0.003</v>
      </c>
      <c r="L52" s="41">
        <v>0.0728</v>
      </c>
      <c r="M52" s="42" t="s">
        <v>778</v>
      </c>
      <c r="N52" s="43">
        <v>0.0</v>
      </c>
      <c r="O52" s="43">
        <v>0.03</v>
      </c>
      <c r="P52" s="39" t="s">
        <v>779</v>
      </c>
      <c r="Q52" s="40">
        <v>0.0054</v>
      </c>
      <c r="R52" s="41">
        <v>0.0614</v>
      </c>
      <c r="S52" s="42" t="s">
        <v>780</v>
      </c>
      <c r="T52" s="43">
        <v>0.0</v>
      </c>
      <c r="U52" s="43">
        <v>0.28</v>
      </c>
      <c r="V52" s="39" t="s">
        <v>781</v>
      </c>
      <c r="W52" s="40">
        <v>0.0043</v>
      </c>
      <c r="X52" s="41">
        <v>0.0909</v>
      </c>
      <c r="Y52" s="42" t="s">
        <v>782</v>
      </c>
      <c r="Z52" s="43">
        <v>0.0</v>
      </c>
      <c r="AA52" s="43">
        <v>1.94</v>
      </c>
      <c r="AB52" s="57"/>
      <c r="AC52" s="57"/>
      <c r="AD52" s="57"/>
      <c r="AE52" s="61"/>
      <c r="AF52" s="61"/>
      <c r="AG52" s="61"/>
      <c r="AH52" s="60"/>
      <c r="AI52" s="60"/>
      <c r="AJ52" s="60"/>
    </row>
    <row r="53">
      <c r="A53" s="38">
        <v>48.0</v>
      </c>
      <c r="B53" s="19" t="s">
        <v>464</v>
      </c>
      <c r="C53" s="19" t="s">
        <v>455</v>
      </c>
      <c r="D53" s="39" t="s">
        <v>783</v>
      </c>
      <c r="E53" s="40">
        <v>0.0012</v>
      </c>
      <c r="F53" s="41">
        <v>0.0485</v>
      </c>
      <c r="G53" s="42" t="s">
        <v>784</v>
      </c>
      <c r="H53" s="43">
        <v>0.0</v>
      </c>
      <c r="I53" s="43">
        <v>0.03</v>
      </c>
      <c r="J53" s="39" t="s">
        <v>785</v>
      </c>
      <c r="K53" s="40">
        <v>6.0E-4</v>
      </c>
      <c r="L53" s="41">
        <v>0.0826</v>
      </c>
      <c r="M53" s="42" t="s">
        <v>786</v>
      </c>
      <c r="N53" s="43">
        <v>0.0</v>
      </c>
      <c r="O53" s="43">
        <v>0.03</v>
      </c>
      <c r="P53" s="39" t="s">
        <v>787</v>
      </c>
      <c r="Q53" s="40">
        <v>0.001</v>
      </c>
      <c r="R53" s="41">
        <v>0.0679</v>
      </c>
      <c r="S53" s="42" t="s">
        <v>788</v>
      </c>
      <c r="T53" s="43">
        <v>0.0</v>
      </c>
      <c r="U53" s="43">
        <v>0.14</v>
      </c>
      <c r="V53" s="39" t="s">
        <v>789</v>
      </c>
      <c r="W53" s="40">
        <v>7.0E-4</v>
      </c>
      <c r="X53" s="41">
        <v>0.0821</v>
      </c>
      <c r="Y53" s="42" t="s">
        <v>790</v>
      </c>
      <c r="Z53" s="43">
        <v>0.0</v>
      </c>
      <c r="AA53" s="43">
        <v>0.65</v>
      </c>
      <c r="AB53" s="57"/>
      <c r="AC53" s="57"/>
      <c r="AD53" s="57"/>
      <c r="AE53" s="61"/>
      <c r="AF53" s="61"/>
      <c r="AG53" s="61"/>
      <c r="AH53" s="60"/>
      <c r="AI53" s="60"/>
      <c r="AJ53" s="60"/>
    </row>
    <row r="54">
      <c r="A54" s="38">
        <v>49.0</v>
      </c>
      <c r="B54" s="19" t="s">
        <v>464</v>
      </c>
      <c r="C54" s="19" t="s">
        <v>464</v>
      </c>
      <c r="D54" s="39" t="s">
        <v>791</v>
      </c>
      <c r="E54" s="40">
        <v>2.0E-4</v>
      </c>
      <c r="F54" s="41">
        <v>0.0408</v>
      </c>
      <c r="G54" s="42" t="s">
        <v>791</v>
      </c>
      <c r="H54" s="43">
        <v>0.0</v>
      </c>
      <c r="I54" s="43">
        <v>0.02</v>
      </c>
      <c r="J54" s="39" t="s">
        <v>792</v>
      </c>
      <c r="K54" s="40">
        <v>0.0014</v>
      </c>
      <c r="L54" s="41">
        <v>0.0533</v>
      </c>
      <c r="M54" s="42" t="s">
        <v>793</v>
      </c>
      <c r="N54" s="43">
        <v>0.0</v>
      </c>
      <c r="O54" s="43">
        <v>0.02</v>
      </c>
      <c r="P54" s="39" t="s">
        <v>794</v>
      </c>
      <c r="Q54" s="40">
        <v>0.0016</v>
      </c>
      <c r="R54" s="41">
        <v>0.0492</v>
      </c>
      <c r="S54" s="42" t="s">
        <v>795</v>
      </c>
      <c r="T54" s="43">
        <v>0.0</v>
      </c>
      <c r="U54" s="43">
        <v>0.08</v>
      </c>
      <c r="V54" s="39" t="s">
        <v>796</v>
      </c>
      <c r="W54" s="40">
        <v>0.0022</v>
      </c>
      <c r="X54" s="41">
        <v>0.0416</v>
      </c>
      <c r="Y54" s="42" t="s">
        <v>797</v>
      </c>
      <c r="Z54" s="43">
        <v>0.0</v>
      </c>
      <c r="AA54" s="43">
        <v>0.33</v>
      </c>
      <c r="AB54" s="57"/>
      <c r="AC54" s="57"/>
      <c r="AD54" s="57"/>
      <c r="AE54" s="61"/>
      <c r="AF54" s="61"/>
      <c r="AG54" s="61"/>
      <c r="AH54" s="60"/>
      <c r="AI54" s="60"/>
      <c r="AJ54" s="60"/>
    </row>
    <row r="55">
      <c r="A55" s="38">
        <v>50.0</v>
      </c>
      <c r="B55" s="62" t="s">
        <v>798</v>
      </c>
      <c r="C55" s="63" t="s">
        <v>428</v>
      </c>
      <c r="D55" s="39" t="s">
        <v>799</v>
      </c>
      <c r="E55" s="40">
        <v>0.0</v>
      </c>
      <c r="F55" s="41">
        <v>0.0805</v>
      </c>
      <c r="G55" s="42" t="s">
        <v>800</v>
      </c>
      <c r="H55" s="43">
        <v>0.0</v>
      </c>
      <c r="I55" s="43">
        <v>1.26</v>
      </c>
      <c r="J55" s="39" t="s">
        <v>801</v>
      </c>
      <c r="K55" s="40">
        <v>0.0</v>
      </c>
      <c r="L55" s="41">
        <v>0.1595</v>
      </c>
      <c r="M55" s="42" t="s">
        <v>802</v>
      </c>
      <c r="N55" s="43">
        <v>0.0</v>
      </c>
      <c r="O55" s="43">
        <v>0.03</v>
      </c>
      <c r="P55" s="39" t="s">
        <v>803</v>
      </c>
      <c r="Q55" s="40">
        <v>0.0</v>
      </c>
      <c r="R55" s="41">
        <v>0.1945</v>
      </c>
      <c r="S55" s="42" t="s">
        <v>804</v>
      </c>
      <c r="T55" s="43">
        <v>0.0</v>
      </c>
      <c r="U55" s="43">
        <v>0.08</v>
      </c>
      <c r="V55" s="39" t="s">
        <v>805</v>
      </c>
      <c r="W55" s="40">
        <v>0.0</v>
      </c>
      <c r="X55" s="41">
        <v>0.2378</v>
      </c>
      <c r="Y55" s="42" t="s">
        <v>806</v>
      </c>
      <c r="Z55" s="43">
        <v>0.0</v>
      </c>
      <c r="AA55" s="43">
        <v>0.22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5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5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5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5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5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5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5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5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5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5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5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5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5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5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5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5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5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5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5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5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5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5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5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5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5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5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5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5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5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5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5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5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5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5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5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5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5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5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5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5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5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5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5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5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5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5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5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5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5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5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5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5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5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5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5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5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5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5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5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5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5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5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5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5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5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5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5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5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5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5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5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5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5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5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5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5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5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5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5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5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5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5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5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5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5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5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5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5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5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5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5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5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5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5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5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5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5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5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5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5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5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5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5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5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5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5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5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5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5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5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5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5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5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5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5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5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5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5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5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5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5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5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5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5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5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5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5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5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5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5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5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5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5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5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5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5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5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5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5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5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5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5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5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5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5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5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5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5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5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5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5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5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5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5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5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5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5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5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5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5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5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5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5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5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5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5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5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5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5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5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5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5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5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5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5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5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5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5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5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5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5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5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5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5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5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5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5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5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5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5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5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5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5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5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5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5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5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5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5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5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37.57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43.86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19" width="50.14"/>
    <col customWidth="1" min="20" max="20" width="8.71"/>
    <col customWidth="1" min="21" max="21" width="20.14"/>
    <col customWidth="1" min="22" max="22" width="20.0"/>
    <col customWidth="1" min="23" max="24" width="19.86"/>
    <col customWidth="1" min="25" max="25" width="56.43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15">
        <v>1.0E19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</row>
    <row r="2">
      <c r="A2" s="18" t="s">
        <v>7</v>
      </c>
      <c r="B2" s="19" t="s">
        <v>807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</row>
    <row r="3">
      <c r="A3" s="20" t="s">
        <v>9</v>
      </c>
      <c r="B3" s="19" t="s">
        <v>807</v>
      </c>
      <c r="C3" s="16"/>
      <c r="D3" s="46" t="s">
        <v>10</v>
      </c>
      <c r="E3" s="47"/>
      <c r="F3" s="47"/>
      <c r="G3" s="47"/>
      <c r="H3" s="47"/>
      <c r="I3" s="48"/>
      <c r="J3" s="25" t="s">
        <v>11</v>
      </c>
      <c r="K3" s="23"/>
      <c r="L3" s="23"/>
      <c r="M3" s="23"/>
      <c r="N3" s="23"/>
      <c r="O3" s="24"/>
      <c r="P3" s="22" t="s">
        <v>12</v>
      </c>
      <c r="Q3" s="23"/>
      <c r="R3" s="23"/>
      <c r="S3" s="23"/>
      <c r="T3" s="23"/>
      <c r="U3" s="24"/>
      <c r="V3" s="26" t="s">
        <v>13</v>
      </c>
      <c r="W3" s="23"/>
      <c r="X3" s="23"/>
      <c r="Y3" s="23"/>
      <c r="Z3" s="23"/>
      <c r="AA3" s="24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16"/>
      <c r="B4" s="49" t="s">
        <v>14</v>
      </c>
      <c r="C4" s="50"/>
      <c r="D4" s="29" t="s">
        <v>15</v>
      </c>
      <c r="E4" s="30"/>
      <c r="F4" s="31"/>
      <c r="G4" s="32" t="s">
        <v>16</v>
      </c>
      <c r="H4" s="30"/>
      <c r="I4" s="31"/>
      <c r="J4" s="29" t="s">
        <v>15</v>
      </c>
      <c r="K4" s="30"/>
      <c r="L4" s="31"/>
      <c r="M4" s="32" t="s">
        <v>16</v>
      </c>
      <c r="N4" s="30"/>
      <c r="O4" s="31"/>
      <c r="P4" s="29" t="s">
        <v>15</v>
      </c>
      <c r="Q4" s="30"/>
      <c r="R4" s="31"/>
      <c r="S4" s="32" t="s">
        <v>16</v>
      </c>
      <c r="T4" s="30"/>
      <c r="U4" s="31"/>
      <c r="V4" s="29" t="s">
        <v>15</v>
      </c>
      <c r="W4" s="30"/>
      <c r="X4" s="31"/>
      <c r="Y4" s="32" t="s">
        <v>16</v>
      </c>
      <c r="Z4" s="30"/>
      <c r="AA4" s="31"/>
      <c r="AB4" s="51"/>
      <c r="AC4" s="52"/>
      <c r="AD4" s="53"/>
      <c r="AE4" s="52"/>
      <c r="AF4" s="52"/>
      <c r="AG4" s="52"/>
      <c r="AH4" s="54"/>
      <c r="AI4" s="54"/>
      <c r="AJ4" s="55"/>
    </row>
    <row r="5" ht="18.75" customHeight="1">
      <c r="A5" s="33" t="s">
        <v>17</v>
      </c>
      <c r="B5" s="34" t="s">
        <v>18</v>
      </c>
      <c r="C5" s="35" t="s">
        <v>19</v>
      </c>
      <c r="D5" s="36" t="s">
        <v>20</v>
      </c>
      <c r="E5" s="36" t="s">
        <v>21</v>
      </c>
      <c r="F5" s="36" t="s">
        <v>22</v>
      </c>
      <c r="G5" s="37" t="s">
        <v>20</v>
      </c>
      <c r="H5" s="37" t="s">
        <v>21</v>
      </c>
      <c r="I5" s="37" t="s">
        <v>22</v>
      </c>
      <c r="J5" s="36" t="s">
        <v>20</v>
      </c>
      <c r="K5" s="36" t="s">
        <v>21</v>
      </c>
      <c r="L5" s="36" t="s">
        <v>22</v>
      </c>
      <c r="M5" s="37" t="s">
        <v>20</v>
      </c>
      <c r="N5" s="37" t="s">
        <v>21</v>
      </c>
      <c r="O5" s="37" t="s">
        <v>22</v>
      </c>
      <c r="P5" s="36" t="s">
        <v>20</v>
      </c>
      <c r="Q5" s="36" t="s">
        <v>21</v>
      </c>
      <c r="R5" s="36" t="s">
        <v>22</v>
      </c>
      <c r="S5" s="37" t="s">
        <v>20</v>
      </c>
      <c r="T5" s="37" t="s">
        <v>21</v>
      </c>
      <c r="U5" s="37" t="s">
        <v>22</v>
      </c>
      <c r="V5" s="36" t="s">
        <v>20</v>
      </c>
      <c r="W5" s="36" t="s">
        <v>21</v>
      </c>
      <c r="X5" s="36" t="s">
        <v>22</v>
      </c>
      <c r="Y5" s="37" t="s">
        <v>20</v>
      </c>
      <c r="Z5" s="37" t="s">
        <v>21</v>
      </c>
      <c r="AA5" s="37" t="s">
        <v>22</v>
      </c>
      <c r="AB5" s="56"/>
      <c r="AC5" s="56"/>
      <c r="AD5" s="56"/>
      <c r="AE5" s="56"/>
      <c r="AF5" s="56"/>
      <c r="AG5" s="56"/>
      <c r="AH5" s="57"/>
      <c r="AI5" s="57"/>
      <c r="AJ5" s="57"/>
    </row>
    <row r="6">
      <c r="A6" s="38">
        <v>1.0</v>
      </c>
      <c r="B6" s="19" t="s">
        <v>807</v>
      </c>
      <c r="C6" s="19" t="s">
        <v>807</v>
      </c>
      <c r="D6" s="64" t="s">
        <v>808</v>
      </c>
      <c r="E6" s="65">
        <v>0.5002</v>
      </c>
      <c r="F6" s="66">
        <v>124.4806</v>
      </c>
      <c r="G6" s="42" t="s">
        <v>809</v>
      </c>
      <c r="H6" s="43">
        <v>0.5</v>
      </c>
      <c r="I6" s="43">
        <v>0.34</v>
      </c>
      <c r="J6" s="64" t="s">
        <v>810</v>
      </c>
      <c r="K6" s="65">
        <v>0.9994</v>
      </c>
      <c r="L6" s="66">
        <v>143.0646</v>
      </c>
      <c r="M6" s="42" t="s">
        <v>811</v>
      </c>
      <c r="N6" s="43">
        <v>1.0</v>
      </c>
      <c r="O6" s="43">
        <v>2.75</v>
      </c>
      <c r="P6" s="64" t="s">
        <v>812</v>
      </c>
      <c r="Q6" s="65">
        <v>1.4992</v>
      </c>
      <c r="R6" s="66">
        <v>81.5352</v>
      </c>
      <c r="S6" s="42" t="s">
        <v>813</v>
      </c>
      <c r="T6" s="43">
        <v>1.5</v>
      </c>
      <c r="U6" s="43">
        <v>1.47</v>
      </c>
      <c r="V6" s="64" t="s">
        <v>814</v>
      </c>
      <c r="W6" s="65">
        <v>1.9993</v>
      </c>
      <c r="X6" s="66">
        <v>114.1292</v>
      </c>
      <c r="Y6" s="42" t="s">
        <v>815</v>
      </c>
      <c r="Z6" s="43">
        <v>2.0</v>
      </c>
      <c r="AA6" s="43">
        <v>5.76</v>
      </c>
      <c r="AB6" s="57"/>
      <c r="AC6" s="57"/>
      <c r="AD6" s="57"/>
      <c r="AE6" s="59"/>
      <c r="AF6" s="59"/>
      <c r="AG6" s="59"/>
      <c r="AH6" s="60"/>
      <c r="AI6" s="60"/>
      <c r="AJ6" s="60"/>
    </row>
    <row r="7">
      <c r="A7" s="38">
        <v>2.0</v>
      </c>
      <c r="B7" s="19" t="s">
        <v>807</v>
      </c>
      <c r="C7" s="19" t="s">
        <v>816</v>
      </c>
      <c r="D7" s="64" t="s">
        <v>817</v>
      </c>
      <c r="E7" s="65">
        <v>0.5002</v>
      </c>
      <c r="F7" s="66">
        <v>12.2742</v>
      </c>
      <c r="G7" s="42" t="s">
        <v>818</v>
      </c>
      <c r="H7" s="43">
        <v>0.0</v>
      </c>
      <c r="I7" s="43">
        <v>0.72</v>
      </c>
      <c r="J7" s="64" t="s">
        <v>819</v>
      </c>
      <c r="K7" s="65">
        <v>0.5</v>
      </c>
      <c r="L7" s="66">
        <v>4.661</v>
      </c>
      <c r="M7" s="42" t="s">
        <v>820</v>
      </c>
      <c r="N7" s="43">
        <v>0.0</v>
      </c>
      <c r="O7" s="43">
        <v>2.06</v>
      </c>
      <c r="P7" s="64" t="s">
        <v>821</v>
      </c>
      <c r="Q7" s="65">
        <v>1.4994</v>
      </c>
      <c r="R7" s="66">
        <v>6.3552</v>
      </c>
      <c r="S7" s="42" t="s">
        <v>822</v>
      </c>
      <c r="T7" s="43">
        <v>0.0</v>
      </c>
      <c r="U7" s="43">
        <v>1.37</v>
      </c>
      <c r="V7" s="64" t="s">
        <v>823</v>
      </c>
      <c r="W7" s="65">
        <v>0.5017</v>
      </c>
      <c r="X7" s="66">
        <v>9.807</v>
      </c>
      <c r="Y7" s="42" t="s">
        <v>824</v>
      </c>
      <c r="Z7" s="43">
        <v>0.0</v>
      </c>
      <c r="AA7" s="43">
        <v>4.81</v>
      </c>
      <c r="AB7" s="57"/>
      <c r="AC7" s="57"/>
      <c r="AD7" s="57"/>
      <c r="AE7" s="61"/>
      <c r="AF7" s="61"/>
      <c r="AG7" s="61"/>
      <c r="AH7" s="60"/>
      <c r="AI7" s="60"/>
      <c r="AJ7" s="60"/>
    </row>
    <row r="8">
      <c r="A8" s="38">
        <v>3.0</v>
      </c>
      <c r="B8" s="19" t="s">
        <v>807</v>
      </c>
      <c r="C8" s="19" t="s">
        <v>825</v>
      </c>
      <c r="D8" s="64" t="s">
        <v>826</v>
      </c>
      <c r="E8" s="65">
        <v>0.0012</v>
      </c>
      <c r="F8" s="66">
        <v>9.2899</v>
      </c>
      <c r="G8" s="42" t="s">
        <v>827</v>
      </c>
      <c r="H8" s="43">
        <v>0.0</v>
      </c>
      <c r="I8" s="43">
        <v>0.83</v>
      </c>
      <c r="J8" s="64" t="s">
        <v>828</v>
      </c>
      <c r="K8" s="65">
        <v>4.0E-4</v>
      </c>
      <c r="L8" s="66">
        <v>9.2861</v>
      </c>
      <c r="M8" s="42" t="s">
        <v>829</v>
      </c>
      <c r="N8" s="43">
        <v>0.0</v>
      </c>
      <c r="O8" s="43">
        <v>2.23</v>
      </c>
      <c r="P8" s="64" t="s">
        <v>830</v>
      </c>
      <c r="Q8" s="65">
        <v>2.0017</v>
      </c>
      <c r="R8" s="66">
        <v>16.7381</v>
      </c>
      <c r="S8" s="42" t="s">
        <v>831</v>
      </c>
      <c r="T8" s="43">
        <v>0.0</v>
      </c>
      <c r="U8" s="43">
        <v>1.5</v>
      </c>
      <c r="V8" s="64" t="s">
        <v>832</v>
      </c>
      <c r="W8" s="65">
        <v>2.0018</v>
      </c>
      <c r="X8" s="66">
        <v>49.8216</v>
      </c>
      <c r="Y8" s="42" t="s">
        <v>833</v>
      </c>
      <c r="Z8" s="43">
        <v>0.0</v>
      </c>
      <c r="AA8" s="43">
        <v>4.87</v>
      </c>
      <c r="AB8" s="57"/>
      <c r="AC8" s="57"/>
      <c r="AD8" s="57"/>
      <c r="AE8" s="61"/>
      <c r="AF8" s="61"/>
      <c r="AG8" s="61"/>
      <c r="AH8" s="60"/>
      <c r="AI8" s="60"/>
      <c r="AJ8" s="60"/>
    </row>
    <row r="9">
      <c r="A9" s="38">
        <v>4.0</v>
      </c>
      <c r="B9" s="19" t="s">
        <v>807</v>
      </c>
      <c r="C9" s="19" t="s">
        <v>834</v>
      </c>
      <c r="D9" s="64" t="s">
        <v>835</v>
      </c>
      <c r="E9" s="65">
        <v>0.0</v>
      </c>
      <c r="F9" s="66">
        <v>14.3392</v>
      </c>
      <c r="G9" s="42" t="s">
        <v>836</v>
      </c>
      <c r="H9" s="43">
        <v>0.0</v>
      </c>
      <c r="I9" s="43">
        <v>0.86</v>
      </c>
      <c r="J9" s="64" t="s">
        <v>837</v>
      </c>
      <c r="K9" s="65">
        <v>0.25</v>
      </c>
      <c r="L9" s="66">
        <v>17.6811</v>
      </c>
      <c r="M9" s="42" t="s">
        <v>838</v>
      </c>
      <c r="N9" s="43">
        <v>0.0</v>
      </c>
      <c r="O9" s="43">
        <v>2.03</v>
      </c>
      <c r="P9" s="64" t="s">
        <v>839</v>
      </c>
      <c r="Q9" s="65">
        <v>9.0E-4</v>
      </c>
      <c r="R9" s="66">
        <v>14.1365</v>
      </c>
      <c r="S9" s="42" t="s">
        <v>840</v>
      </c>
      <c r="T9" s="43">
        <v>0.0</v>
      </c>
      <c r="U9" s="43">
        <v>1.37</v>
      </c>
      <c r="V9" s="64" t="s">
        <v>841</v>
      </c>
      <c r="W9" s="65">
        <v>0.001</v>
      </c>
      <c r="X9" s="66">
        <v>6.4485</v>
      </c>
      <c r="Y9" s="42" t="s">
        <v>842</v>
      </c>
      <c r="Z9" s="43">
        <v>0.0</v>
      </c>
      <c r="AA9" s="43">
        <v>3.9</v>
      </c>
      <c r="AB9" s="57"/>
      <c r="AC9" s="57"/>
      <c r="AD9" s="57"/>
      <c r="AE9" s="61"/>
      <c r="AF9" s="61"/>
      <c r="AG9" s="61"/>
      <c r="AH9" s="60"/>
      <c r="AI9" s="60"/>
      <c r="AJ9" s="60"/>
    </row>
    <row r="10">
      <c r="A10" s="38">
        <v>5.0</v>
      </c>
      <c r="B10" s="19" t="s">
        <v>807</v>
      </c>
      <c r="C10" s="19" t="s">
        <v>843</v>
      </c>
      <c r="D10" s="64" t="s">
        <v>844</v>
      </c>
      <c r="E10" s="65">
        <v>0.0316</v>
      </c>
      <c r="F10" s="66">
        <v>3.0306</v>
      </c>
      <c r="G10" s="42" t="s">
        <v>845</v>
      </c>
      <c r="H10" s="43">
        <v>0.0</v>
      </c>
      <c r="I10" s="43">
        <v>4.28</v>
      </c>
      <c r="J10" s="64" t="s">
        <v>846</v>
      </c>
      <c r="K10" s="65">
        <v>0.1099</v>
      </c>
      <c r="L10" s="66">
        <v>2.4405</v>
      </c>
      <c r="M10" s="42" t="s">
        <v>847</v>
      </c>
      <c r="N10" s="43">
        <v>0.0</v>
      </c>
      <c r="O10" s="43">
        <v>1.75</v>
      </c>
      <c r="P10" s="64" t="s">
        <v>848</v>
      </c>
      <c r="Q10" s="65">
        <v>0.0486</v>
      </c>
      <c r="R10" s="66">
        <v>3.0035</v>
      </c>
      <c r="S10" s="42" t="s">
        <v>849</v>
      </c>
      <c r="T10" s="43">
        <v>0.0</v>
      </c>
      <c r="U10" s="43">
        <v>1.07</v>
      </c>
      <c r="V10" s="64" t="s">
        <v>850</v>
      </c>
      <c r="W10" s="65">
        <v>0.1738</v>
      </c>
      <c r="X10" s="66">
        <v>2.5669</v>
      </c>
      <c r="Y10" s="42" t="s">
        <v>851</v>
      </c>
      <c r="Z10" s="43">
        <v>0.02</v>
      </c>
      <c r="AA10" s="43">
        <v>2.23</v>
      </c>
      <c r="AB10" s="57"/>
      <c r="AC10" s="57"/>
      <c r="AD10" s="57"/>
      <c r="AE10" s="61"/>
      <c r="AF10" s="61"/>
      <c r="AG10" s="61"/>
      <c r="AH10" s="60"/>
      <c r="AI10" s="60"/>
      <c r="AJ10" s="60"/>
    </row>
    <row r="11">
      <c r="A11" s="38">
        <v>6.0</v>
      </c>
      <c r="B11" s="19" t="s">
        <v>807</v>
      </c>
      <c r="C11" s="19" t="s">
        <v>852</v>
      </c>
      <c r="D11" s="64" t="s">
        <v>853</v>
      </c>
      <c r="E11" s="65">
        <v>0.0027</v>
      </c>
      <c r="F11" s="66">
        <v>29.9185</v>
      </c>
      <c r="G11" s="42" t="s">
        <v>854</v>
      </c>
      <c r="H11" s="43">
        <v>0.0</v>
      </c>
      <c r="I11" s="43">
        <v>1.68</v>
      </c>
      <c r="J11" s="64" t="s">
        <v>855</v>
      </c>
      <c r="K11" s="65">
        <v>0.1373</v>
      </c>
      <c r="L11" s="66">
        <v>4.4003</v>
      </c>
      <c r="M11" s="42" t="s">
        <v>856</v>
      </c>
      <c r="N11" s="43">
        <v>0.01</v>
      </c>
      <c r="O11" s="43">
        <v>1.74</v>
      </c>
      <c r="P11" s="64" t="s">
        <v>857</v>
      </c>
      <c r="Q11" s="65">
        <v>0.0355</v>
      </c>
      <c r="R11" s="66">
        <v>3.3104</v>
      </c>
      <c r="S11" s="42" t="s">
        <v>858</v>
      </c>
      <c r="T11" s="43">
        <v>0.01</v>
      </c>
      <c r="U11" s="43">
        <v>1.6</v>
      </c>
      <c r="V11" s="64" t="s">
        <v>859</v>
      </c>
      <c r="W11" s="65">
        <v>0.1789</v>
      </c>
      <c r="X11" s="66">
        <v>3.1504</v>
      </c>
      <c r="Y11" s="42" t="s">
        <v>860</v>
      </c>
      <c r="Z11" s="43">
        <v>0.01</v>
      </c>
      <c r="AA11" s="43">
        <v>2.05</v>
      </c>
      <c r="AB11" s="57"/>
      <c r="AC11" s="57"/>
      <c r="AD11" s="57"/>
      <c r="AE11" s="61"/>
      <c r="AF11" s="61"/>
      <c r="AG11" s="61"/>
      <c r="AH11" s="60"/>
      <c r="AI11" s="60"/>
      <c r="AJ11" s="60"/>
    </row>
    <row r="12">
      <c r="A12" s="38">
        <v>7.0</v>
      </c>
      <c r="B12" s="19" t="s">
        <v>807</v>
      </c>
      <c r="C12" s="19" t="s">
        <v>861</v>
      </c>
      <c r="D12" s="64" t="s">
        <v>862</v>
      </c>
      <c r="E12" s="65">
        <v>0.0141</v>
      </c>
      <c r="F12" s="66">
        <v>4.3593</v>
      </c>
      <c r="G12" s="42" t="s">
        <v>863</v>
      </c>
      <c r="H12" s="43">
        <v>0.0</v>
      </c>
      <c r="I12" s="43">
        <v>1.85</v>
      </c>
      <c r="J12" s="64" t="s">
        <v>864</v>
      </c>
      <c r="K12" s="65">
        <v>0.0036</v>
      </c>
      <c r="L12" s="66">
        <v>6.8918</v>
      </c>
      <c r="M12" s="42" t="s">
        <v>865</v>
      </c>
      <c r="N12" s="43">
        <v>0.0</v>
      </c>
      <c r="O12" s="43">
        <v>1.81</v>
      </c>
      <c r="P12" s="64" t="s">
        <v>866</v>
      </c>
      <c r="Q12" s="65">
        <v>0.0077</v>
      </c>
      <c r="R12" s="66">
        <v>3.8656</v>
      </c>
      <c r="S12" s="42" t="s">
        <v>867</v>
      </c>
      <c r="T12" s="43">
        <v>0.0</v>
      </c>
      <c r="U12" s="43">
        <v>1.76</v>
      </c>
      <c r="V12" s="64" t="s">
        <v>868</v>
      </c>
      <c r="W12" s="65">
        <v>0.2402</v>
      </c>
      <c r="X12" s="66">
        <v>4.408</v>
      </c>
      <c r="Y12" s="42" t="s">
        <v>869</v>
      </c>
      <c r="Z12" s="43">
        <v>0.01</v>
      </c>
      <c r="AA12" s="43">
        <v>2.24</v>
      </c>
      <c r="AB12" s="57"/>
      <c r="AC12" s="57"/>
      <c r="AD12" s="57"/>
      <c r="AE12" s="61"/>
      <c r="AF12" s="61"/>
      <c r="AG12" s="61"/>
      <c r="AH12" s="60"/>
      <c r="AI12" s="60"/>
      <c r="AJ12" s="60"/>
    </row>
    <row r="13">
      <c r="A13" s="38">
        <v>8.0</v>
      </c>
      <c r="B13" s="19" t="s">
        <v>816</v>
      </c>
      <c r="C13" s="19" t="s">
        <v>807</v>
      </c>
      <c r="D13" s="64" t="s">
        <v>870</v>
      </c>
      <c r="E13" s="65">
        <v>0.5002</v>
      </c>
      <c r="F13" s="66">
        <v>58.8452</v>
      </c>
      <c r="G13" s="42" t="s">
        <v>871</v>
      </c>
      <c r="H13" s="43">
        <v>0.5</v>
      </c>
      <c r="I13" s="43">
        <v>0.42</v>
      </c>
      <c r="J13" s="64" t="s">
        <v>872</v>
      </c>
      <c r="K13" s="65">
        <v>0.9994</v>
      </c>
      <c r="L13" s="66">
        <v>19.8557</v>
      </c>
      <c r="M13" s="42" t="s">
        <v>873</v>
      </c>
      <c r="N13" s="43">
        <v>1.0</v>
      </c>
      <c r="O13" s="43">
        <v>2.47</v>
      </c>
      <c r="P13" s="64" t="s">
        <v>874</v>
      </c>
      <c r="Q13" s="65">
        <v>1.4991</v>
      </c>
      <c r="R13" s="66">
        <v>36.4461</v>
      </c>
      <c r="S13" s="42" t="s">
        <v>875</v>
      </c>
      <c r="T13" s="43">
        <v>1.5</v>
      </c>
      <c r="U13" s="43">
        <v>1.48</v>
      </c>
      <c r="V13" s="64" t="s">
        <v>876</v>
      </c>
      <c r="W13" s="65">
        <v>2.0001</v>
      </c>
      <c r="X13" s="66">
        <v>51.387</v>
      </c>
      <c r="Y13" s="42" t="s">
        <v>877</v>
      </c>
      <c r="Z13" s="43">
        <v>2.0</v>
      </c>
      <c r="AA13" s="43">
        <v>5.57</v>
      </c>
      <c r="AB13" s="57"/>
      <c r="AC13" s="57"/>
      <c r="AD13" s="57"/>
      <c r="AE13" s="61"/>
      <c r="AF13" s="61"/>
      <c r="AG13" s="61"/>
      <c r="AH13" s="60"/>
      <c r="AI13" s="60"/>
      <c r="AJ13" s="60"/>
    </row>
    <row r="14">
      <c r="A14" s="38">
        <v>9.0</v>
      </c>
      <c r="B14" s="19" t="s">
        <v>816</v>
      </c>
      <c r="C14" s="19" t="s">
        <v>816</v>
      </c>
      <c r="D14" s="64" t="s">
        <v>878</v>
      </c>
      <c r="E14" s="65">
        <v>0.0</v>
      </c>
      <c r="F14" s="66">
        <v>3.6394</v>
      </c>
      <c r="G14" s="42" t="s">
        <v>879</v>
      </c>
      <c r="H14" s="43">
        <v>0.0</v>
      </c>
      <c r="I14" s="43">
        <v>0.48</v>
      </c>
      <c r="J14" s="64" t="s">
        <v>880</v>
      </c>
      <c r="K14" s="65">
        <v>0.002</v>
      </c>
      <c r="L14" s="66">
        <v>6.1055</v>
      </c>
      <c r="M14" s="42" t="s">
        <v>881</v>
      </c>
      <c r="N14" s="43">
        <v>0.0</v>
      </c>
      <c r="O14" s="43">
        <v>1.72</v>
      </c>
      <c r="P14" s="64" t="s">
        <v>882</v>
      </c>
      <c r="Q14" s="65">
        <v>0.5007</v>
      </c>
      <c r="R14" s="66">
        <v>8.1162</v>
      </c>
      <c r="S14" s="42" t="s">
        <v>883</v>
      </c>
      <c r="T14" s="43">
        <v>0.0</v>
      </c>
      <c r="U14" s="43">
        <v>1.22</v>
      </c>
      <c r="V14" s="64" t="s">
        <v>884</v>
      </c>
      <c r="W14" s="65">
        <v>5.5876</v>
      </c>
      <c r="X14" s="66">
        <v>4.5423</v>
      </c>
      <c r="Y14" s="42" t="s">
        <v>885</v>
      </c>
      <c r="Z14" s="43">
        <v>0.0</v>
      </c>
      <c r="AA14" s="43">
        <v>5.25</v>
      </c>
      <c r="AB14" s="57"/>
      <c r="AC14" s="57"/>
      <c r="AD14" s="57"/>
      <c r="AE14" s="61"/>
      <c r="AF14" s="61"/>
      <c r="AG14" s="61"/>
      <c r="AH14" s="60"/>
      <c r="AI14" s="60"/>
      <c r="AJ14" s="60"/>
    </row>
    <row r="15">
      <c r="A15" s="38">
        <v>10.0</v>
      </c>
      <c r="B15" s="19" t="s">
        <v>816</v>
      </c>
      <c r="C15" s="19" t="s">
        <v>825</v>
      </c>
      <c r="D15" s="64" t="s">
        <v>886</v>
      </c>
      <c r="E15" s="65">
        <v>3.0E-4</v>
      </c>
      <c r="F15" s="66">
        <v>8.6538</v>
      </c>
      <c r="G15" s="42" t="s">
        <v>887</v>
      </c>
      <c r="H15" s="43">
        <v>0.0</v>
      </c>
      <c r="I15" s="43">
        <v>0.54</v>
      </c>
      <c r="J15" s="64" t="s">
        <v>888</v>
      </c>
      <c r="K15" s="65">
        <v>1.8773</v>
      </c>
      <c r="L15" s="66">
        <v>6.5007</v>
      </c>
      <c r="M15" s="42" t="s">
        <v>889</v>
      </c>
      <c r="N15" s="43">
        <v>0.0</v>
      </c>
      <c r="O15" s="43">
        <v>1.97</v>
      </c>
      <c r="P15" s="64" t="s">
        <v>890</v>
      </c>
      <c r="Q15" s="65">
        <v>2.1871</v>
      </c>
      <c r="R15" s="66">
        <v>11.0647</v>
      </c>
      <c r="S15" s="42" t="s">
        <v>891</v>
      </c>
      <c r="T15" s="43">
        <v>0.0</v>
      </c>
      <c r="U15" s="43">
        <v>1.48</v>
      </c>
      <c r="V15" s="64" t="s">
        <v>892</v>
      </c>
      <c r="W15" s="65">
        <v>2.2196</v>
      </c>
      <c r="X15" s="66">
        <v>13.2465</v>
      </c>
      <c r="Y15" s="42" t="s">
        <v>893</v>
      </c>
      <c r="Z15" s="43">
        <v>0.0</v>
      </c>
      <c r="AA15" s="43">
        <v>4.89</v>
      </c>
      <c r="AB15" s="57"/>
      <c r="AC15" s="57"/>
      <c r="AD15" s="57"/>
      <c r="AE15" s="61"/>
      <c r="AF15" s="61"/>
      <c r="AG15" s="61"/>
      <c r="AH15" s="60"/>
      <c r="AI15" s="60"/>
      <c r="AJ15" s="60"/>
    </row>
    <row r="16">
      <c r="A16" s="38">
        <v>11.0</v>
      </c>
      <c r="B16" s="19" t="s">
        <v>816</v>
      </c>
      <c r="C16" s="19" t="s">
        <v>834</v>
      </c>
      <c r="D16" s="64" t="s">
        <v>894</v>
      </c>
      <c r="E16" s="65">
        <v>0.0</v>
      </c>
      <c r="F16" s="66">
        <v>3.7006</v>
      </c>
      <c r="G16" s="42" t="s">
        <v>895</v>
      </c>
      <c r="H16" s="43">
        <v>0.0</v>
      </c>
      <c r="I16" s="43">
        <v>0.56</v>
      </c>
      <c r="J16" s="64" t="s">
        <v>896</v>
      </c>
      <c r="K16" s="65">
        <v>0.25</v>
      </c>
      <c r="L16" s="66">
        <v>3.2362</v>
      </c>
      <c r="M16" s="42" t="s">
        <v>897</v>
      </c>
      <c r="N16" s="43">
        <v>0.0</v>
      </c>
      <c r="O16" s="43">
        <v>1.7</v>
      </c>
      <c r="P16" s="64" t="s">
        <v>898</v>
      </c>
      <c r="Q16" s="65">
        <v>9.0E-4</v>
      </c>
      <c r="R16" s="66">
        <v>4.6158</v>
      </c>
      <c r="S16" s="42" t="s">
        <v>899</v>
      </c>
      <c r="T16" s="43">
        <v>0.0</v>
      </c>
      <c r="U16" s="43">
        <v>1.17</v>
      </c>
      <c r="V16" s="64" t="s">
        <v>900</v>
      </c>
      <c r="W16" s="65">
        <v>7.0E-4</v>
      </c>
      <c r="X16" s="66">
        <v>6.0901</v>
      </c>
      <c r="Y16" s="42" t="s">
        <v>901</v>
      </c>
      <c r="Z16" s="43">
        <v>0.0</v>
      </c>
      <c r="AA16" s="43">
        <v>4.05</v>
      </c>
      <c r="AB16" s="57"/>
      <c r="AC16" s="57"/>
      <c r="AD16" s="57"/>
      <c r="AE16" s="61"/>
      <c r="AF16" s="61"/>
      <c r="AG16" s="61"/>
      <c r="AH16" s="60"/>
      <c r="AI16" s="60"/>
      <c r="AJ16" s="60"/>
    </row>
    <row r="17">
      <c r="A17" s="38">
        <v>12.0</v>
      </c>
      <c r="B17" s="19" t="s">
        <v>816</v>
      </c>
      <c r="C17" s="19" t="s">
        <v>843</v>
      </c>
      <c r="D17" s="64" t="s">
        <v>902</v>
      </c>
      <c r="E17" s="65">
        <v>0.0312</v>
      </c>
      <c r="F17" s="66">
        <v>2.504</v>
      </c>
      <c r="G17" s="42" t="s">
        <v>903</v>
      </c>
      <c r="H17" s="43">
        <v>0.0</v>
      </c>
      <c r="I17" s="43">
        <v>4.27</v>
      </c>
      <c r="J17" s="64" t="s">
        <v>904</v>
      </c>
      <c r="K17" s="65">
        <v>0.0323</v>
      </c>
      <c r="L17" s="66">
        <v>4.007</v>
      </c>
      <c r="M17" s="42" t="s">
        <v>905</v>
      </c>
      <c r="N17" s="43">
        <v>0.0</v>
      </c>
      <c r="O17" s="43">
        <v>1.44</v>
      </c>
      <c r="P17" s="64" t="s">
        <v>906</v>
      </c>
      <c r="Q17" s="65">
        <v>0.0798</v>
      </c>
      <c r="R17" s="66">
        <v>3.4887</v>
      </c>
      <c r="S17" s="42" t="s">
        <v>907</v>
      </c>
      <c r="T17" s="43">
        <v>0.0</v>
      </c>
      <c r="U17" s="43">
        <v>1.16</v>
      </c>
      <c r="V17" s="64" t="s">
        <v>908</v>
      </c>
      <c r="W17" s="65">
        <v>0.1099</v>
      </c>
      <c r="X17" s="66">
        <v>3.9144</v>
      </c>
      <c r="Y17" s="42" t="s">
        <v>909</v>
      </c>
      <c r="Z17" s="43">
        <v>0.02</v>
      </c>
      <c r="AA17" s="43">
        <v>2.42</v>
      </c>
      <c r="AB17" s="57"/>
      <c r="AC17" s="57"/>
      <c r="AD17" s="57"/>
      <c r="AE17" s="61"/>
      <c r="AF17" s="61"/>
      <c r="AG17" s="61"/>
      <c r="AH17" s="60"/>
      <c r="AI17" s="60"/>
      <c r="AJ17" s="60"/>
    </row>
    <row r="18">
      <c r="A18" s="38">
        <v>13.0</v>
      </c>
      <c r="B18" s="19" t="s">
        <v>816</v>
      </c>
      <c r="C18" s="19" t="s">
        <v>852</v>
      </c>
      <c r="D18" s="64" t="s">
        <v>910</v>
      </c>
      <c r="E18" s="65">
        <v>0.0027</v>
      </c>
      <c r="F18" s="66">
        <v>5.2182</v>
      </c>
      <c r="G18" s="42" t="s">
        <v>911</v>
      </c>
      <c r="H18" s="43">
        <v>0.0</v>
      </c>
      <c r="I18" s="43">
        <v>1.68</v>
      </c>
      <c r="J18" s="64" t="s">
        <v>912</v>
      </c>
      <c r="K18" s="65">
        <v>0.1108</v>
      </c>
      <c r="L18" s="66">
        <v>6.6349</v>
      </c>
      <c r="M18" s="42" t="s">
        <v>913</v>
      </c>
      <c r="N18" s="43">
        <v>0.01</v>
      </c>
      <c r="O18" s="43">
        <v>1.82</v>
      </c>
      <c r="P18" s="64" t="s">
        <v>914</v>
      </c>
      <c r="Q18" s="65">
        <v>0.1108</v>
      </c>
      <c r="R18" s="66">
        <v>5.6828</v>
      </c>
      <c r="S18" s="42" t="s">
        <v>915</v>
      </c>
      <c r="T18" s="43">
        <v>0.01</v>
      </c>
      <c r="U18" s="43">
        <v>1.67</v>
      </c>
      <c r="V18" s="64" t="s">
        <v>916</v>
      </c>
      <c r="W18" s="65">
        <v>0.0302</v>
      </c>
      <c r="X18" s="66">
        <v>4.5271</v>
      </c>
      <c r="Y18" s="42" t="s">
        <v>917</v>
      </c>
      <c r="Z18" s="43">
        <v>0.01</v>
      </c>
      <c r="AA18" s="43">
        <v>2.16</v>
      </c>
      <c r="AB18" s="57"/>
      <c r="AC18" s="57"/>
      <c r="AD18" s="57"/>
      <c r="AE18" s="61"/>
      <c r="AF18" s="61"/>
      <c r="AG18" s="61"/>
      <c r="AH18" s="60"/>
      <c r="AI18" s="60"/>
      <c r="AJ18" s="60"/>
    </row>
    <row r="19">
      <c r="A19" s="38">
        <v>14.0</v>
      </c>
      <c r="B19" s="19" t="s">
        <v>816</v>
      </c>
      <c r="C19" s="19" t="s">
        <v>861</v>
      </c>
      <c r="D19" s="64" t="s">
        <v>918</v>
      </c>
      <c r="E19" s="65">
        <v>0.0141</v>
      </c>
      <c r="F19" s="66">
        <v>5.0497</v>
      </c>
      <c r="G19" s="42" t="s">
        <v>919</v>
      </c>
      <c r="H19" s="43">
        <v>0.0</v>
      </c>
      <c r="I19" s="43">
        <v>1.82</v>
      </c>
      <c r="J19" s="64" t="s">
        <v>920</v>
      </c>
      <c r="K19" s="65">
        <v>0.0036</v>
      </c>
      <c r="L19" s="66">
        <v>4.7714</v>
      </c>
      <c r="M19" s="42" t="s">
        <v>921</v>
      </c>
      <c r="N19" s="43">
        <v>0.0</v>
      </c>
      <c r="O19" s="43">
        <v>2.02</v>
      </c>
      <c r="P19" s="64" t="s">
        <v>922</v>
      </c>
      <c r="Q19" s="65">
        <v>0.0086</v>
      </c>
      <c r="R19" s="66">
        <v>4.2853</v>
      </c>
      <c r="S19" s="42" t="s">
        <v>923</v>
      </c>
      <c r="T19" s="43">
        <v>0.0</v>
      </c>
      <c r="U19" s="43">
        <v>1.71</v>
      </c>
      <c r="V19" s="64" t="s">
        <v>924</v>
      </c>
      <c r="W19" s="65">
        <v>0.0403</v>
      </c>
      <c r="X19" s="66">
        <v>6.0931</v>
      </c>
      <c r="Y19" s="42" t="s">
        <v>925</v>
      </c>
      <c r="Z19" s="43">
        <v>0.01</v>
      </c>
      <c r="AA19" s="43">
        <v>2.37</v>
      </c>
      <c r="AB19" s="57"/>
      <c r="AC19" s="57"/>
      <c r="AD19" s="57"/>
      <c r="AE19" s="61"/>
      <c r="AF19" s="61"/>
      <c r="AG19" s="61"/>
      <c r="AH19" s="60"/>
      <c r="AI19" s="60"/>
      <c r="AJ19" s="60"/>
    </row>
    <row r="20">
      <c r="A20" s="38">
        <v>15.0</v>
      </c>
      <c r="B20" s="19" t="s">
        <v>825</v>
      </c>
      <c r="C20" s="19" t="s">
        <v>807</v>
      </c>
      <c r="D20" s="64" t="s">
        <v>926</v>
      </c>
      <c r="E20" s="65">
        <v>0.5</v>
      </c>
      <c r="F20" s="66">
        <v>88.3908</v>
      </c>
      <c r="G20" s="42" t="s">
        <v>927</v>
      </c>
      <c r="H20" s="43">
        <v>0.5</v>
      </c>
      <c r="I20" s="43">
        <v>0.28</v>
      </c>
      <c r="J20" s="64" t="s">
        <v>928</v>
      </c>
      <c r="K20" s="65">
        <v>0.9995</v>
      </c>
      <c r="L20" s="66">
        <v>55.3832</v>
      </c>
      <c r="M20" s="42" t="s">
        <v>929</v>
      </c>
      <c r="N20" s="43">
        <v>1.0</v>
      </c>
      <c r="O20" s="43">
        <v>2.36</v>
      </c>
      <c r="P20" s="64" t="s">
        <v>930</v>
      </c>
      <c r="Q20" s="65">
        <v>1.5002</v>
      </c>
      <c r="R20" s="66">
        <v>78.6687</v>
      </c>
      <c r="S20" s="42" t="s">
        <v>931</v>
      </c>
      <c r="T20" s="43">
        <v>1.5</v>
      </c>
      <c r="U20" s="43">
        <v>1.38</v>
      </c>
      <c r="V20" s="64" t="s">
        <v>932</v>
      </c>
      <c r="W20" s="65">
        <v>1.9983</v>
      </c>
      <c r="X20" s="66">
        <v>66.6999</v>
      </c>
      <c r="Y20" s="42" t="s">
        <v>933</v>
      </c>
      <c r="Z20" s="43">
        <v>1.5</v>
      </c>
      <c r="AA20" s="43">
        <v>5.7</v>
      </c>
      <c r="AB20" s="57"/>
      <c r="AC20" s="57"/>
      <c r="AD20" s="57"/>
      <c r="AE20" s="61"/>
      <c r="AF20" s="61"/>
      <c r="AG20" s="61"/>
      <c r="AH20" s="60"/>
      <c r="AI20" s="60"/>
      <c r="AJ20" s="60"/>
    </row>
    <row r="21">
      <c r="A21" s="38">
        <v>16.0</v>
      </c>
      <c r="B21" s="19" t="s">
        <v>825</v>
      </c>
      <c r="C21" s="19" t="s">
        <v>816</v>
      </c>
      <c r="D21" s="64" t="s">
        <v>934</v>
      </c>
      <c r="E21" s="65">
        <v>0.5002</v>
      </c>
      <c r="F21" s="66">
        <v>41.8749</v>
      </c>
      <c r="G21" s="42" t="s">
        <v>935</v>
      </c>
      <c r="H21" s="43">
        <v>0.0</v>
      </c>
      <c r="I21" s="43">
        <v>0.42</v>
      </c>
      <c r="J21" s="64" t="s">
        <v>936</v>
      </c>
      <c r="K21" s="65">
        <v>0.5008</v>
      </c>
      <c r="L21" s="66">
        <v>8.6861</v>
      </c>
      <c r="M21" s="42" t="s">
        <v>937</v>
      </c>
      <c r="N21" s="43">
        <v>0.0</v>
      </c>
      <c r="O21" s="43">
        <v>2.1</v>
      </c>
      <c r="P21" s="64" t="s">
        <v>938</v>
      </c>
      <c r="Q21" s="65">
        <v>0.5011</v>
      </c>
      <c r="R21" s="66">
        <v>7.096</v>
      </c>
      <c r="S21" s="42" t="s">
        <v>939</v>
      </c>
      <c r="T21" s="43">
        <v>0.0</v>
      </c>
      <c r="U21" s="43">
        <v>1.35</v>
      </c>
      <c r="V21" s="64" t="s">
        <v>940</v>
      </c>
      <c r="W21" s="65">
        <v>1.001</v>
      </c>
      <c r="X21" s="66">
        <v>28.6205</v>
      </c>
      <c r="Y21" s="42" t="s">
        <v>941</v>
      </c>
      <c r="Z21" s="43">
        <v>0.0</v>
      </c>
      <c r="AA21" s="43">
        <v>4.82</v>
      </c>
      <c r="AB21" s="57"/>
      <c r="AC21" s="57"/>
      <c r="AD21" s="57"/>
      <c r="AE21" s="61"/>
      <c r="AF21" s="61"/>
      <c r="AG21" s="61"/>
      <c r="AH21" s="60"/>
      <c r="AI21" s="60"/>
      <c r="AJ21" s="60"/>
    </row>
    <row r="22">
      <c r="A22" s="38">
        <v>17.0</v>
      </c>
      <c r="B22" s="19" t="s">
        <v>825</v>
      </c>
      <c r="C22" s="19" t="s">
        <v>825</v>
      </c>
      <c r="D22" s="64" t="s">
        <v>942</v>
      </c>
      <c r="E22" s="65">
        <v>0.0012</v>
      </c>
      <c r="F22" s="66">
        <v>37.82</v>
      </c>
      <c r="G22" s="42" t="s">
        <v>943</v>
      </c>
      <c r="H22" s="43">
        <v>0.0</v>
      </c>
      <c r="I22" s="43">
        <v>0.59</v>
      </c>
      <c r="J22" s="64" t="s">
        <v>944</v>
      </c>
      <c r="K22" s="65">
        <v>4.0E-4</v>
      </c>
      <c r="L22" s="66">
        <v>10.7588</v>
      </c>
      <c r="M22" s="42" t="s">
        <v>945</v>
      </c>
      <c r="N22" s="43">
        <v>0.0</v>
      </c>
      <c r="O22" s="43">
        <v>1.93</v>
      </c>
      <c r="P22" s="64" t="s">
        <v>946</v>
      </c>
      <c r="Q22" s="65">
        <v>2.439</v>
      </c>
      <c r="R22" s="66">
        <v>35.8348</v>
      </c>
      <c r="S22" s="42" t="s">
        <v>947</v>
      </c>
      <c r="T22" s="43">
        <v>0.0</v>
      </c>
      <c r="U22" s="43">
        <v>1.55</v>
      </c>
      <c r="V22" s="64" t="s">
        <v>948</v>
      </c>
      <c r="W22" s="65">
        <v>2.0018</v>
      </c>
      <c r="X22" s="66">
        <v>76.0417</v>
      </c>
      <c r="Y22" s="42" t="s">
        <v>949</v>
      </c>
      <c r="Z22" s="43">
        <v>0.0</v>
      </c>
      <c r="AA22" s="43">
        <v>5.28</v>
      </c>
      <c r="AB22" s="57"/>
      <c r="AC22" s="57"/>
      <c r="AD22" s="57"/>
      <c r="AE22" s="61"/>
      <c r="AF22" s="61"/>
      <c r="AG22" s="61"/>
      <c r="AH22" s="60"/>
      <c r="AI22" s="60"/>
      <c r="AJ22" s="60"/>
    </row>
    <row r="23">
      <c r="A23" s="38">
        <v>18.0</v>
      </c>
      <c r="B23" s="19" t="s">
        <v>825</v>
      </c>
      <c r="C23" s="19" t="s">
        <v>834</v>
      </c>
      <c r="D23" s="64" t="s">
        <v>950</v>
      </c>
      <c r="E23" s="65">
        <v>0.0</v>
      </c>
      <c r="F23" s="66">
        <v>10.8965</v>
      </c>
      <c r="G23" s="42" t="s">
        <v>951</v>
      </c>
      <c r="H23" s="43">
        <v>0.0</v>
      </c>
      <c r="I23" s="43">
        <v>0.55</v>
      </c>
      <c r="J23" s="64" t="s">
        <v>952</v>
      </c>
      <c r="K23" s="65">
        <v>4.0E-4</v>
      </c>
      <c r="L23" s="66">
        <v>62.3775</v>
      </c>
      <c r="M23" s="42" t="s">
        <v>953</v>
      </c>
      <c r="N23" s="43">
        <v>0.0</v>
      </c>
      <c r="O23" s="43">
        <v>1.95</v>
      </c>
      <c r="P23" s="64" t="s">
        <v>954</v>
      </c>
      <c r="Q23" s="65">
        <v>0.2512</v>
      </c>
      <c r="R23" s="66">
        <v>12.4093</v>
      </c>
      <c r="S23" s="42" t="s">
        <v>955</v>
      </c>
      <c r="T23" s="43">
        <v>0.0</v>
      </c>
      <c r="U23" s="43">
        <v>1.22</v>
      </c>
      <c r="V23" s="64" t="s">
        <v>956</v>
      </c>
      <c r="W23" s="65">
        <v>2.6989</v>
      </c>
      <c r="X23" s="66">
        <v>8.6939</v>
      </c>
      <c r="Y23" s="42" t="s">
        <v>957</v>
      </c>
      <c r="Z23" s="43">
        <v>0.0</v>
      </c>
      <c r="AA23" s="43">
        <v>4.22</v>
      </c>
      <c r="AB23" s="57"/>
      <c r="AC23" s="57"/>
      <c r="AD23" s="57"/>
      <c r="AE23" s="61"/>
      <c r="AF23" s="61"/>
      <c r="AG23" s="61"/>
      <c r="AH23" s="60"/>
      <c r="AI23" s="60"/>
      <c r="AJ23" s="60"/>
    </row>
    <row r="24">
      <c r="A24" s="38">
        <v>19.0</v>
      </c>
      <c r="B24" s="19" t="s">
        <v>825</v>
      </c>
      <c r="C24" s="19" t="s">
        <v>843</v>
      </c>
      <c r="D24" s="64" t="s">
        <v>958</v>
      </c>
      <c r="E24" s="65">
        <v>0.0316</v>
      </c>
      <c r="F24" s="66">
        <v>6.2503</v>
      </c>
      <c r="G24" s="42" t="s">
        <v>959</v>
      </c>
      <c r="H24" s="43">
        <v>0.0</v>
      </c>
      <c r="I24" s="43">
        <v>4.57</v>
      </c>
      <c r="J24" s="64" t="s">
        <v>960</v>
      </c>
      <c r="K24" s="65">
        <v>0.1099</v>
      </c>
      <c r="L24" s="66">
        <v>29.2486</v>
      </c>
      <c r="M24" s="42" t="s">
        <v>961</v>
      </c>
      <c r="N24" s="43">
        <v>0.0</v>
      </c>
      <c r="O24" s="43">
        <v>1.56</v>
      </c>
      <c r="P24" s="64" t="s">
        <v>962</v>
      </c>
      <c r="Q24" s="65">
        <v>0.0486</v>
      </c>
      <c r="R24" s="66">
        <v>2.7867</v>
      </c>
      <c r="S24" s="42" t="s">
        <v>963</v>
      </c>
      <c r="T24" s="43">
        <v>0.0</v>
      </c>
      <c r="U24" s="43">
        <v>1.16</v>
      </c>
      <c r="V24" s="64" t="s">
        <v>964</v>
      </c>
      <c r="W24" s="65">
        <v>0.0963</v>
      </c>
      <c r="X24" s="66">
        <v>3.671</v>
      </c>
      <c r="Y24" s="42" t="s">
        <v>965</v>
      </c>
      <c r="Z24" s="43">
        <v>0.02</v>
      </c>
      <c r="AA24" s="43">
        <v>2.52</v>
      </c>
      <c r="AB24" s="57"/>
      <c r="AC24" s="57"/>
      <c r="AD24" s="57"/>
      <c r="AE24" s="61"/>
      <c r="AF24" s="61"/>
      <c r="AG24" s="61"/>
      <c r="AH24" s="60"/>
      <c r="AI24" s="60"/>
      <c r="AJ24" s="60"/>
    </row>
    <row r="25">
      <c r="A25" s="38">
        <v>20.0</v>
      </c>
      <c r="B25" s="19" t="s">
        <v>825</v>
      </c>
      <c r="C25" s="19" t="s">
        <v>852</v>
      </c>
      <c r="D25" s="64" t="s">
        <v>966</v>
      </c>
      <c r="E25" s="65">
        <v>0.0027</v>
      </c>
      <c r="F25" s="66">
        <v>5.4525</v>
      </c>
      <c r="G25" s="42" t="s">
        <v>967</v>
      </c>
      <c r="H25" s="43">
        <v>0.0</v>
      </c>
      <c r="I25" s="43">
        <v>1.78</v>
      </c>
      <c r="J25" s="64" t="s">
        <v>968</v>
      </c>
      <c r="K25" s="65">
        <v>0.013</v>
      </c>
      <c r="L25" s="66">
        <v>3.8968</v>
      </c>
      <c r="M25" s="42" t="s">
        <v>969</v>
      </c>
      <c r="N25" s="43">
        <v>0.01</v>
      </c>
      <c r="O25" s="43">
        <v>1.95</v>
      </c>
      <c r="P25" s="64" t="s">
        <v>970</v>
      </c>
      <c r="Q25" s="65">
        <v>0.0355</v>
      </c>
      <c r="R25" s="66">
        <v>5.0891</v>
      </c>
      <c r="S25" s="42" t="s">
        <v>971</v>
      </c>
      <c r="T25" s="43">
        <v>0.01</v>
      </c>
      <c r="U25" s="43">
        <v>1.69</v>
      </c>
      <c r="V25" s="64" t="s">
        <v>972</v>
      </c>
      <c r="W25" s="65">
        <v>0.0236</v>
      </c>
      <c r="X25" s="66">
        <v>17.4527</v>
      </c>
      <c r="Y25" s="42" t="s">
        <v>973</v>
      </c>
      <c r="Z25" s="43">
        <v>0.02</v>
      </c>
      <c r="AA25" s="43">
        <v>2.22</v>
      </c>
      <c r="AB25" s="57"/>
      <c r="AC25" s="57"/>
      <c r="AD25" s="57"/>
      <c r="AE25" s="61"/>
      <c r="AF25" s="61"/>
      <c r="AG25" s="61"/>
      <c r="AH25" s="60"/>
      <c r="AI25" s="60"/>
      <c r="AJ25" s="60"/>
    </row>
    <row r="26">
      <c r="A26" s="38">
        <v>21.0</v>
      </c>
      <c r="B26" s="19" t="s">
        <v>825</v>
      </c>
      <c r="C26" s="19" t="s">
        <v>861</v>
      </c>
      <c r="D26" s="64" t="s">
        <v>974</v>
      </c>
      <c r="E26" s="65">
        <v>0.0141</v>
      </c>
      <c r="F26" s="66">
        <v>5.0068</v>
      </c>
      <c r="G26" s="42" t="s">
        <v>975</v>
      </c>
      <c r="H26" s="43">
        <v>0.0</v>
      </c>
      <c r="I26" s="43">
        <v>1.96</v>
      </c>
      <c r="J26" s="64" t="s">
        <v>976</v>
      </c>
      <c r="K26" s="65">
        <v>0.0054</v>
      </c>
      <c r="L26" s="66">
        <v>3.5567</v>
      </c>
      <c r="M26" s="42" t="s">
        <v>977</v>
      </c>
      <c r="N26" s="43">
        <v>0.0</v>
      </c>
      <c r="O26" s="43">
        <v>2.1</v>
      </c>
      <c r="P26" s="64" t="s">
        <v>978</v>
      </c>
      <c r="Q26" s="65">
        <v>0.0091</v>
      </c>
      <c r="R26" s="66">
        <v>5.4182</v>
      </c>
      <c r="S26" s="42" t="s">
        <v>979</v>
      </c>
      <c r="T26" s="43">
        <v>0.0</v>
      </c>
      <c r="U26" s="43">
        <v>1.8</v>
      </c>
      <c r="V26" s="64" t="s">
        <v>980</v>
      </c>
      <c r="W26" s="65">
        <v>0.0129</v>
      </c>
      <c r="X26" s="66">
        <v>7.482</v>
      </c>
      <c r="Y26" s="42" t="s">
        <v>981</v>
      </c>
      <c r="Z26" s="43">
        <v>0.01</v>
      </c>
      <c r="AA26" s="43">
        <v>2.28</v>
      </c>
      <c r="AB26" s="57"/>
      <c r="AC26" s="57"/>
      <c r="AD26" s="57"/>
      <c r="AE26" s="61"/>
      <c r="AF26" s="61"/>
      <c r="AG26" s="61"/>
      <c r="AH26" s="60"/>
      <c r="AI26" s="60"/>
      <c r="AJ26" s="60"/>
    </row>
    <row r="27">
      <c r="A27" s="38">
        <v>22.0</v>
      </c>
      <c r="B27" s="19" t="s">
        <v>834</v>
      </c>
      <c r="C27" s="19" t="s">
        <v>807</v>
      </c>
      <c r="D27" s="64" t="s">
        <v>982</v>
      </c>
      <c r="E27" s="65">
        <v>0.5</v>
      </c>
      <c r="F27" s="66">
        <v>148.4275</v>
      </c>
      <c r="G27" s="42" t="s">
        <v>983</v>
      </c>
      <c r="H27" s="43">
        <v>0.5</v>
      </c>
      <c r="I27" s="43">
        <v>0.23</v>
      </c>
      <c r="J27" s="64" t="s">
        <v>984</v>
      </c>
      <c r="K27" s="65">
        <v>0.9989</v>
      </c>
      <c r="L27" s="66">
        <v>50.7038</v>
      </c>
      <c r="M27" s="42" t="s">
        <v>985</v>
      </c>
      <c r="N27" s="43">
        <v>1.0</v>
      </c>
      <c r="O27" s="43">
        <v>2.18</v>
      </c>
      <c r="P27" s="64" t="s">
        <v>986</v>
      </c>
      <c r="Q27" s="65">
        <v>1.4993</v>
      </c>
      <c r="R27" s="66">
        <v>138.6983</v>
      </c>
      <c r="S27" s="42" t="s">
        <v>987</v>
      </c>
      <c r="T27" s="43">
        <v>1.5</v>
      </c>
      <c r="U27" s="43">
        <v>1.39</v>
      </c>
      <c r="V27" s="64" t="s">
        <v>988</v>
      </c>
      <c r="W27" s="65">
        <v>1.9989</v>
      </c>
      <c r="X27" s="66">
        <v>213.0392</v>
      </c>
      <c r="Y27" s="42" t="s">
        <v>989</v>
      </c>
      <c r="Z27" s="43">
        <v>1.5</v>
      </c>
      <c r="AA27" s="43">
        <v>5.47</v>
      </c>
      <c r="AB27" s="57"/>
      <c r="AC27" s="57"/>
      <c r="AD27" s="57"/>
      <c r="AE27" s="61"/>
      <c r="AF27" s="61"/>
      <c r="AG27" s="61"/>
      <c r="AH27" s="60"/>
      <c r="AI27" s="60"/>
      <c r="AJ27" s="60"/>
    </row>
    <row r="28">
      <c r="A28" s="38">
        <v>23.0</v>
      </c>
      <c r="B28" s="19" t="s">
        <v>834</v>
      </c>
      <c r="C28" s="19" t="s">
        <v>816</v>
      </c>
      <c r="D28" s="64" t="s">
        <v>990</v>
      </c>
      <c r="E28" s="65">
        <v>0.0012</v>
      </c>
      <c r="F28" s="66">
        <v>43.7696</v>
      </c>
      <c r="G28" s="42" t="s">
        <v>991</v>
      </c>
      <c r="H28" s="43">
        <v>0.0</v>
      </c>
      <c r="I28" s="43">
        <v>0.47</v>
      </c>
      <c r="J28" s="64" t="s">
        <v>992</v>
      </c>
      <c r="K28" s="65">
        <v>0.4995</v>
      </c>
      <c r="L28" s="66">
        <v>41.1676</v>
      </c>
      <c r="M28" s="42" t="s">
        <v>993</v>
      </c>
      <c r="N28" s="43">
        <v>0.0</v>
      </c>
      <c r="O28" s="43">
        <v>1.85</v>
      </c>
      <c r="P28" s="64" t="s">
        <v>994</v>
      </c>
      <c r="Q28" s="65">
        <v>0.5011</v>
      </c>
      <c r="R28" s="66">
        <v>51.5576</v>
      </c>
      <c r="S28" s="42" t="s">
        <v>995</v>
      </c>
      <c r="T28" s="43">
        <v>0.0</v>
      </c>
      <c r="U28" s="43">
        <v>1.24</v>
      </c>
      <c r="V28" s="64" t="s">
        <v>996</v>
      </c>
      <c r="W28" s="65">
        <v>0.5004</v>
      </c>
      <c r="X28" s="66">
        <v>58.1031</v>
      </c>
      <c r="Y28" s="42" t="s">
        <v>997</v>
      </c>
      <c r="Z28" s="43">
        <v>0.0</v>
      </c>
      <c r="AA28" s="43">
        <v>4.67</v>
      </c>
      <c r="AB28" s="57"/>
      <c r="AC28" s="57"/>
      <c r="AD28" s="57"/>
      <c r="AE28" s="61"/>
      <c r="AF28" s="61"/>
      <c r="AG28" s="61"/>
      <c r="AH28" s="60"/>
      <c r="AI28" s="60"/>
      <c r="AJ28" s="60"/>
    </row>
    <row r="29">
      <c r="A29" s="38">
        <v>24.0</v>
      </c>
      <c r="B29" s="19" t="s">
        <v>834</v>
      </c>
      <c r="C29" s="19" t="s">
        <v>825</v>
      </c>
      <c r="D29" s="64" t="s">
        <v>998</v>
      </c>
      <c r="E29" s="65">
        <v>0.0</v>
      </c>
      <c r="F29" s="66">
        <v>38.3801</v>
      </c>
      <c r="G29" s="42" t="s">
        <v>999</v>
      </c>
      <c r="H29" s="43">
        <v>0.0</v>
      </c>
      <c r="I29" s="43">
        <v>0.63</v>
      </c>
      <c r="J29" s="64" t="s">
        <v>1000</v>
      </c>
      <c r="K29" s="65">
        <v>2.1255</v>
      </c>
      <c r="L29" s="66">
        <v>20.0561</v>
      </c>
      <c r="M29" s="42" t="s">
        <v>1001</v>
      </c>
      <c r="N29" s="43">
        <v>0.0</v>
      </c>
      <c r="O29" s="43">
        <v>2.11</v>
      </c>
      <c r="P29" s="64" t="s">
        <v>1002</v>
      </c>
      <c r="Q29" s="65">
        <v>2.1255</v>
      </c>
      <c r="R29" s="66">
        <v>100.3741</v>
      </c>
      <c r="S29" s="42" t="s">
        <v>1003</v>
      </c>
      <c r="T29" s="43">
        <v>0.0</v>
      </c>
      <c r="U29" s="43">
        <v>1.37</v>
      </c>
      <c r="V29" s="64" t="s">
        <v>1004</v>
      </c>
      <c r="W29" s="65">
        <v>0.0013</v>
      </c>
      <c r="X29" s="66">
        <v>21.3142</v>
      </c>
      <c r="Y29" s="42" t="s">
        <v>1005</v>
      </c>
      <c r="Z29" s="43">
        <v>0.0</v>
      </c>
      <c r="AA29" s="43">
        <v>4.82</v>
      </c>
      <c r="AB29" s="57"/>
      <c r="AC29" s="57"/>
      <c r="AD29" s="57"/>
      <c r="AE29" s="61"/>
      <c r="AF29" s="61"/>
      <c r="AG29" s="61"/>
      <c r="AH29" s="60"/>
      <c r="AI29" s="60"/>
      <c r="AJ29" s="60"/>
    </row>
    <row r="30">
      <c r="A30" s="38">
        <v>25.0</v>
      </c>
      <c r="B30" s="19" t="s">
        <v>834</v>
      </c>
      <c r="C30" s="19" t="s">
        <v>834</v>
      </c>
      <c r="D30" s="64" t="s">
        <v>1006</v>
      </c>
      <c r="E30" s="65">
        <v>5.0E-4</v>
      </c>
      <c r="F30" s="66">
        <v>44.9053</v>
      </c>
      <c r="G30" s="42" t="s">
        <v>1007</v>
      </c>
      <c r="H30" s="43">
        <v>0.0</v>
      </c>
      <c r="I30" s="43">
        <v>0.49</v>
      </c>
      <c r="J30" s="64" t="s">
        <v>1008</v>
      </c>
      <c r="K30" s="65">
        <v>1.0E-4</v>
      </c>
      <c r="L30" s="66">
        <v>7.3544</v>
      </c>
      <c r="M30" s="42" t="s">
        <v>1009</v>
      </c>
      <c r="N30" s="43">
        <v>0.0</v>
      </c>
      <c r="O30" s="43">
        <v>1.7</v>
      </c>
      <c r="P30" s="64" t="s">
        <v>1010</v>
      </c>
      <c r="Q30" s="65">
        <v>0.001</v>
      </c>
      <c r="R30" s="66">
        <v>7.4918</v>
      </c>
      <c r="S30" s="42" t="s">
        <v>1011</v>
      </c>
      <c r="T30" s="43">
        <v>0.0</v>
      </c>
      <c r="U30" s="43">
        <v>1.19</v>
      </c>
      <c r="V30" s="64" t="s">
        <v>1012</v>
      </c>
      <c r="W30" s="65">
        <v>0.0023</v>
      </c>
      <c r="X30" s="66">
        <v>40.2765</v>
      </c>
      <c r="Y30" s="42" t="s">
        <v>1013</v>
      </c>
      <c r="Z30" s="43">
        <v>0.0</v>
      </c>
      <c r="AA30" s="43">
        <v>4.04</v>
      </c>
      <c r="AB30" s="57"/>
      <c r="AC30" s="57"/>
      <c r="AD30" s="57"/>
      <c r="AE30" s="61"/>
      <c r="AF30" s="61"/>
      <c r="AG30" s="61"/>
      <c r="AH30" s="60"/>
      <c r="AI30" s="60"/>
      <c r="AJ30" s="60"/>
    </row>
    <row r="31">
      <c r="A31" s="38">
        <v>26.0</v>
      </c>
      <c r="B31" s="19" t="s">
        <v>834</v>
      </c>
      <c r="C31" s="19" t="s">
        <v>843</v>
      </c>
      <c r="D31" s="64" t="s">
        <v>1014</v>
      </c>
      <c r="E31" s="65">
        <v>0.0312</v>
      </c>
      <c r="F31" s="66">
        <v>29.8599</v>
      </c>
      <c r="G31" s="42" t="s">
        <v>1015</v>
      </c>
      <c r="H31" s="43">
        <v>0.0</v>
      </c>
      <c r="I31" s="43">
        <v>4.28</v>
      </c>
      <c r="J31" s="64" t="s">
        <v>1016</v>
      </c>
      <c r="K31" s="65">
        <v>0.0948</v>
      </c>
      <c r="L31" s="66">
        <v>7.4196</v>
      </c>
      <c r="M31" s="42" t="s">
        <v>1017</v>
      </c>
      <c r="N31" s="43">
        <v>0.0</v>
      </c>
      <c r="O31" s="43">
        <v>1.49</v>
      </c>
      <c r="P31" s="64" t="s">
        <v>1018</v>
      </c>
      <c r="Q31" s="65">
        <v>0.1426</v>
      </c>
      <c r="R31" s="66">
        <v>8.5779</v>
      </c>
      <c r="S31" s="42" t="s">
        <v>1019</v>
      </c>
      <c r="T31" s="43">
        <v>0.0</v>
      </c>
      <c r="U31" s="43">
        <v>1.06</v>
      </c>
      <c r="V31" s="64" t="s">
        <v>1020</v>
      </c>
      <c r="W31" s="65">
        <v>0.1259</v>
      </c>
      <c r="X31" s="66">
        <v>2.7689</v>
      </c>
      <c r="Y31" s="42" t="s">
        <v>1021</v>
      </c>
      <c r="Z31" s="43">
        <v>0.02</v>
      </c>
      <c r="AA31" s="43">
        <v>2.24</v>
      </c>
      <c r="AB31" s="57"/>
      <c r="AC31" s="57"/>
      <c r="AD31" s="57"/>
      <c r="AE31" s="61"/>
      <c r="AF31" s="61"/>
      <c r="AG31" s="61"/>
      <c r="AH31" s="60"/>
      <c r="AI31" s="60"/>
      <c r="AJ31" s="60"/>
    </row>
    <row r="32">
      <c r="A32" s="38">
        <v>27.0</v>
      </c>
      <c r="B32" s="19" t="s">
        <v>834</v>
      </c>
      <c r="C32" s="19" t="s">
        <v>852</v>
      </c>
      <c r="D32" s="64" t="s">
        <v>1022</v>
      </c>
      <c r="E32" s="65">
        <v>0.0027</v>
      </c>
      <c r="F32" s="66">
        <v>9.6913</v>
      </c>
      <c r="G32" s="42" t="s">
        <v>1023</v>
      </c>
      <c r="H32" s="43">
        <v>0.0</v>
      </c>
      <c r="I32" s="43">
        <v>1.67</v>
      </c>
      <c r="J32" s="64" t="s">
        <v>1024</v>
      </c>
      <c r="K32" s="65">
        <v>0.0095</v>
      </c>
      <c r="L32" s="66">
        <v>15.2469</v>
      </c>
      <c r="M32" s="42" t="s">
        <v>1025</v>
      </c>
      <c r="N32" s="43">
        <v>0.01</v>
      </c>
      <c r="O32" s="43">
        <v>1.77</v>
      </c>
      <c r="P32" s="64" t="s">
        <v>1026</v>
      </c>
      <c r="Q32" s="65">
        <v>0.0192</v>
      </c>
      <c r="R32" s="66">
        <v>8.1386</v>
      </c>
      <c r="S32" s="42" t="s">
        <v>1027</v>
      </c>
      <c r="T32" s="43">
        <v>0.01</v>
      </c>
      <c r="U32" s="43">
        <v>1.68</v>
      </c>
      <c r="V32" s="64" t="s">
        <v>1028</v>
      </c>
      <c r="W32" s="65">
        <v>0.2066</v>
      </c>
      <c r="X32" s="66">
        <v>16.1521</v>
      </c>
      <c r="Y32" s="42" t="s">
        <v>1029</v>
      </c>
      <c r="Z32" s="43">
        <v>0.02</v>
      </c>
      <c r="AA32" s="43">
        <v>2.09</v>
      </c>
      <c r="AB32" s="57"/>
      <c r="AC32" s="57"/>
      <c r="AD32" s="57"/>
      <c r="AE32" s="61"/>
      <c r="AF32" s="61"/>
      <c r="AG32" s="61"/>
      <c r="AH32" s="60"/>
      <c r="AI32" s="60"/>
      <c r="AJ32" s="60"/>
    </row>
    <row r="33">
      <c r="A33" s="38">
        <v>28.0</v>
      </c>
      <c r="B33" s="19" t="s">
        <v>834</v>
      </c>
      <c r="C33" s="19" t="s">
        <v>861</v>
      </c>
      <c r="D33" s="64" t="s">
        <v>1030</v>
      </c>
      <c r="E33" s="65">
        <v>0.0141</v>
      </c>
      <c r="F33" s="66">
        <v>6.5523</v>
      </c>
      <c r="G33" s="42" t="s">
        <v>1031</v>
      </c>
      <c r="H33" s="43">
        <v>0.0</v>
      </c>
      <c r="I33" s="43">
        <v>1.82</v>
      </c>
      <c r="J33" s="64" t="s">
        <v>1032</v>
      </c>
      <c r="K33" s="65">
        <v>0.0054</v>
      </c>
      <c r="L33" s="66">
        <v>3.9512</v>
      </c>
      <c r="M33" s="42" t="s">
        <v>1033</v>
      </c>
      <c r="N33" s="43">
        <v>0.0</v>
      </c>
      <c r="O33" s="43">
        <v>1.94</v>
      </c>
      <c r="P33" s="64" t="s">
        <v>1034</v>
      </c>
      <c r="Q33" s="65">
        <v>0.01</v>
      </c>
      <c r="R33" s="66">
        <v>4.8601</v>
      </c>
      <c r="S33" s="42" t="s">
        <v>1035</v>
      </c>
      <c r="T33" s="43">
        <v>0.0</v>
      </c>
      <c r="U33" s="43">
        <v>1.76</v>
      </c>
      <c r="V33" s="64" t="s">
        <v>1036</v>
      </c>
      <c r="W33" s="65">
        <v>0.0129</v>
      </c>
      <c r="X33" s="66">
        <v>4.6459</v>
      </c>
      <c r="Y33" s="42" t="s">
        <v>1037</v>
      </c>
      <c r="Z33" s="43">
        <v>0.01</v>
      </c>
      <c r="AA33" s="43">
        <v>2.23</v>
      </c>
      <c r="AB33" s="57"/>
      <c r="AC33" s="57"/>
      <c r="AD33" s="57"/>
      <c r="AE33" s="61"/>
      <c r="AF33" s="61"/>
      <c r="AG33" s="61"/>
      <c r="AH33" s="60"/>
      <c r="AI33" s="60"/>
      <c r="AJ33" s="60"/>
    </row>
    <row r="34">
      <c r="A34" s="38">
        <v>29.0</v>
      </c>
      <c r="B34" s="19" t="s">
        <v>843</v>
      </c>
      <c r="C34" s="19" t="s">
        <v>807</v>
      </c>
      <c r="D34" s="64" t="s">
        <v>1038</v>
      </c>
      <c r="E34" s="65">
        <v>0.4995</v>
      </c>
      <c r="F34" s="66">
        <v>36.4278</v>
      </c>
      <c r="G34" s="42" t="s">
        <v>1039</v>
      </c>
      <c r="H34" s="43">
        <v>0.5</v>
      </c>
      <c r="I34" s="43">
        <v>0.19</v>
      </c>
      <c r="J34" s="64" t="s">
        <v>1040</v>
      </c>
      <c r="K34" s="65">
        <v>0.4999</v>
      </c>
      <c r="L34" s="66">
        <v>76.0844</v>
      </c>
      <c r="M34" s="42" t="s">
        <v>1041</v>
      </c>
      <c r="N34" s="43">
        <v>0.5</v>
      </c>
      <c r="O34" s="43">
        <v>1.46</v>
      </c>
      <c r="P34" s="64" t="s">
        <v>1042</v>
      </c>
      <c r="Q34" s="65">
        <v>1.4993</v>
      </c>
      <c r="R34" s="66">
        <v>142.1593</v>
      </c>
      <c r="S34" s="42" t="s">
        <v>1043</v>
      </c>
      <c r="T34" s="43">
        <v>1.0</v>
      </c>
      <c r="U34" s="43">
        <v>1.01</v>
      </c>
      <c r="V34" s="64" t="s">
        <v>1044</v>
      </c>
      <c r="W34" s="65">
        <v>1.9992</v>
      </c>
      <c r="X34" s="66">
        <v>113.7201</v>
      </c>
      <c r="Y34" s="42" t="s">
        <v>1045</v>
      </c>
      <c r="Z34" s="43">
        <v>1.5</v>
      </c>
      <c r="AA34" s="43">
        <v>4.16</v>
      </c>
      <c r="AB34" s="57"/>
      <c r="AC34" s="57"/>
      <c r="AD34" s="57"/>
      <c r="AE34" s="61"/>
      <c r="AF34" s="61"/>
      <c r="AG34" s="61"/>
      <c r="AH34" s="60"/>
      <c r="AI34" s="60"/>
      <c r="AJ34" s="60"/>
    </row>
    <row r="35">
      <c r="A35" s="38">
        <v>30.0</v>
      </c>
      <c r="B35" s="19" t="s">
        <v>843</v>
      </c>
      <c r="C35" s="19" t="s">
        <v>816</v>
      </c>
      <c r="D35" s="64" t="s">
        <v>1046</v>
      </c>
      <c r="E35" s="65">
        <v>0.0012</v>
      </c>
      <c r="F35" s="66">
        <v>7.6644</v>
      </c>
      <c r="G35" s="42" t="s">
        <v>1047</v>
      </c>
      <c r="H35" s="43">
        <v>0.0</v>
      </c>
      <c r="I35" s="43">
        <v>0.33</v>
      </c>
      <c r="J35" s="64" t="s">
        <v>1048</v>
      </c>
      <c r="K35" s="65">
        <v>0.5004</v>
      </c>
      <c r="L35" s="66">
        <v>12.3998</v>
      </c>
      <c r="M35" s="42" t="s">
        <v>1049</v>
      </c>
      <c r="N35" s="43">
        <v>0.0</v>
      </c>
      <c r="O35" s="43">
        <v>1.31</v>
      </c>
      <c r="P35" s="64" t="s">
        <v>1050</v>
      </c>
      <c r="Q35" s="65">
        <v>1.0007</v>
      </c>
      <c r="R35" s="66">
        <v>15.4227</v>
      </c>
      <c r="S35" s="42" t="s">
        <v>1051</v>
      </c>
      <c r="T35" s="43">
        <v>0.0</v>
      </c>
      <c r="U35" s="43">
        <v>0.97</v>
      </c>
      <c r="V35" s="64" t="s">
        <v>1052</v>
      </c>
      <c r="W35" s="65">
        <v>1.0011</v>
      </c>
      <c r="X35" s="66">
        <v>7.3152</v>
      </c>
      <c r="Y35" s="42" t="s">
        <v>1053</v>
      </c>
      <c r="Z35" s="43">
        <v>0.0</v>
      </c>
      <c r="AA35" s="43">
        <v>3.44</v>
      </c>
      <c r="AB35" s="57"/>
      <c r="AC35" s="57"/>
      <c r="AD35" s="57"/>
      <c r="AE35" s="61"/>
      <c r="AF35" s="61"/>
      <c r="AG35" s="61"/>
      <c r="AH35" s="60"/>
      <c r="AI35" s="60"/>
      <c r="AJ35" s="60"/>
    </row>
    <row r="36">
      <c r="A36" s="38">
        <v>31.0</v>
      </c>
      <c r="B36" s="19" t="s">
        <v>843</v>
      </c>
      <c r="C36" s="19" t="s">
        <v>825</v>
      </c>
      <c r="D36" s="64" t="s">
        <v>1054</v>
      </c>
      <c r="E36" s="65">
        <v>3.0E-4</v>
      </c>
      <c r="F36" s="66">
        <v>14.8308</v>
      </c>
      <c r="G36" s="42" t="s">
        <v>1055</v>
      </c>
      <c r="H36" s="43">
        <v>0.0</v>
      </c>
      <c r="I36" s="43">
        <v>0.47</v>
      </c>
      <c r="J36" s="64" t="s">
        <v>1056</v>
      </c>
      <c r="K36" s="65">
        <v>1.3763</v>
      </c>
      <c r="L36" s="66">
        <v>31.304</v>
      </c>
      <c r="M36" s="42" t="s">
        <v>1057</v>
      </c>
      <c r="N36" s="43">
        <v>0.0</v>
      </c>
      <c r="O36" s="43">
        <v>1.37</v>
      </c>
      <c r="P36" s="64" t="s">
        <v>1058</v>
      </c>
      <c r="Q36" s="65">
        <v>1.2516</v>
      </c>
      <c r="R36" s="66">
        <v>10.437</v>
      </c>
      <c r="S36" s="42" t="s">
        <v>1059</v>
      </c>
      <c r="T36" s="43">
        <v>0.0</v>
      </c>
      <c r="U36" s="43">
        <v>1.12</v>
      </c>
      <c r="V36" s="64" t="s">
        <v>1060</v>
      </c>
      <c r="W36" s="65">
        <v>0.0017</v>
      </c>
      <c r="X36" s="66">
        <v>27.5704</v>
      </c>
      <c r="Y36" s="42" t="s">
        <v>1061</v>
      </c>
      <c r="Z36" s="43">
        <v>0.0</v>
      </c>
      <c r="AA36" s="43">
        <v>3.57</v>
      </c>
      <c r="AB36" s="57"/>
      <c r="AC36" s="57"/>
      <c r="AD36" s="57"/>
      <c r="AE36" s="61"/>
      <c r="AF36" s="61"/>
      <c r="AG36" s="61"/>
      <c r="AH36" s="60"/>
      <c r="AI36" s="60"/>
      <c r="AJ36" s="60"/>
    </row>
    <row r="37">
      <c r="A37" s="38">
        <v>32.0</v>
      </c>
      <c r="B37" s="19" t="s">
        <v>843</v>
      </c>
      <c r="C37" s="19" t="s">
        <v>834</v>
      </c>
      <c r="D37" s="64" t="s">
        <v>1062</v>
      </c>
      <c r="E37" s="65">
        <v>0.0</v>
      </c>
      <c r="F37" s="66">
        <v>5.7573</v>
      </c>
      <c r="G37" s="42" t="s">
        <v>1063</v>
      </c>
      <c r="H37" s="43">
        <v>0.0</v>
      </c>
      <c r="I37" s="43">
        <v>0.41</v>
      </c>
      <c r="J37" s="64" t="s">
        <v>1064</v>
      </c>
      <c r="K37" s="65">
        <v>0.0014</v>
      </c>
      <c r="L37" s="66">
        <v>13.4148</v>
      </c>
      <c r="M37" s="42" t="s">
        <v>1065</v>
      </c>
      <c r="N37" s="43">
        <v>0.0</v>
      </c>
      <c r="O37" s="43">
        <v>1.23</v>
      </c>
      <c r="P37" s="64" t="s">
        <v>1066</v>
      </c>
      <c r="Q37" s="65">
        <v>5.0E-4</v>
      </c>
      <c r="R37" s="66">
        <v>9.5027</v>
      </c>
      <c r="S37" s="42" t="s">
        <v>1067</v>
      </c>
      <c r="T37" s="43">
        <v>0.0</v>
      </c>
      <c r="U37" s="43">
        <v>0.9</v>
      </c>
      <c r="V37" s="64" t="s">
        <v>1068</v>
      </c>
      <c r="W37" s="65">
        <v>0.2506</v>
      </c>
      <c r="X37" s="66">
        <v>15.9716</v>
      </c>
      <c r="Y37" s="42" t="s">
        <v>1069</v>
      </c>
      <c r="Z37" s="43">
        <v>0.0</v>
      </c>
      <c r="AA37" s="43">
        <v>2.91</v>
      </c>
      <c r="AB37" s="57"/>
      <c r="AC37" s="57"/>
      <c r="AD37" s="57"/>
      <c r="AE37" s="61"/>
      <c r="AF37" s="61"/>
      <c r="AG37" s="61"/>
      <c r="AH37" s="60"/>
      <c r="AI37" s="60"/>
      <c r="AJ37" s="60"/>
    </row>
    <row r="38">
      <c r="A38" s="38">
        <v>33.0</v>
      </c>
      <c r="B38" s="19" t="s">
        <v>843</v>
      </c>
      <c r="C38" s="19" t="s">
        <v>843</v>
      </c>
      <c r="D38" s="64" t="s">
        <v>1070</v>
      </c>
      <c r="E38" s="65">
        <v>0.0312</v>
      </c>
      <c r="F38" s="66">
        <v>8.3048</v>
      </c>
      <c r="G38" s="42" t="s">
        <v>1071</v>
      </c>
      <c r="H38" s="43">
        <v>0.0</v>
      </c>
      <c r="I38" s="43">
        <v>4.03</v>
      </c>
      <c r="J38" s="64" t="s">
        <v>1072</v>
      </c>
      <c r="K38" s="65">
        <v>0.0472</v>
      </c>
      <c r="L38" s="66">
        <v>4.3519</v>
      </c>
      <c r="M38" s="42" t="s">
        <v>1073</v>
      </c>
      <c r="N38" s="43">
        <v>0.0</v>
      </c>
      <c r="O38" s="43">
        <v>1.05</v>
      </c>
      <c r="P38" s="64" t="s">
        <v>1074</v>
      </c>
      <c r="Q38" s="65">
        <v>0.0784</v>
      </c>
      <c r="R38" s="66">
        <v>2.0418</v>
      </c>
      <c r="S38" s="42" t="s">
        <v>1075</v>
      </c>
      <c r="T38" s="43">
        <v>0.0</v>
      </c>
      <c r="U38" s="43">
        <v>0.84</v>
      </c>
      <c r="V38" s="64" t="s">
        <v>1076</v>
      </c>
      <c r="W38" s="65">
        <v>0.2036</v>
      </c>
      <c r="X38" s="66">
        <v>2.0695</v>
      </c>
      <c r="Y38" s="42" t="s">
        <v>1077</v>
      </c>
      <c r="Z38" s="43">
        <v>0.02</v>
      </c>
      <c r="AA38" s="43">
        <v>1.63</v>
      </c>
      <c r="AB38" s="57"/>
      <c r="AC38" s="57"/>
      <c r="AD38" s="57"/>
      <c r="AE38" s="61"/>
      <c r="AF38" s="61"/>
      <c r="AG38" s="61"/>
      <c r="AH38" s="60"/>
      <c r="AI38" s="60"/>
      <c r="AJ38" s="60"/>
    </row>
    <row r="39">
      <c r="A39" s="38">
        <v>34.0</v>
      </c>
      <c r="B39" s="19" t="s">
        <v>843</v>
      </c>
      <c r="C39" s="19" t="s">
        <v>852</v>
      </c>
      <c r="D39" s="64" t="s">
        <v>1078</v>
      </c>
      <c r="E39" s="65">
        <v>0.0247</v>
      </c>
      <c r="F39" s="66">
        <v>3.751</v>
      </c>
      <c r="G39" s="42" t="s">
        <v>1079</v>
      </c>
      <c r="H39" s="43">
        <v>0.0</v>
      </c>
      <c r="I39" s="43">
        <v>1.28</v>
      </c>
      <c r="J39" s="64" t="s">
        <v>1080</v>
      </c>
      <c r="K39" s="65">
        <v>0.0123</v>
      </c>
      <c r="L39" s="66">
        <v>3.7635</v>
      </c>
      <c r="M39" s="42" t="s">
        <v>1081</v>
      </c>
      <c r="N39" s="43">
        <v>0.01</v>
      </c>
      <c r="O39" s="43">
        <v>1.38</v>
      </c>
      <c r="P39" s="64" t="s">
        <v>1082</v>
      </c>
      <c r="Q39" s="65">
        <v>0.1318</v>
      </c>
      <c r="R39" s="66">
        <v>4.7517</v>
      </c>
      <c r="S39" s="42" t="s">
        <v>1083</v>
      </c>
      <c r="T39" s="43">
        <v>0.01</v>
      </c>
      <c r="U39" s="43">
        <v>7.45</v>
      </c>
      <c r="V39" s="64" t="s">
        <v>1084</v>
      </c>
      <c r="W39" s="65">
        <v>0.1349</v>
      </c>
      <c r="X39" s="66">
        <v>4.0671</v>
      </c>
      <c r="Y39" s="42" t="s">
        <v>1085</v>
      </c>
      <c r="Z39" s="43">
        <v>0.02</v>
      </c>
      <c r="AA39" s="43">
        <v>1.48</v>
      </c>
      <c r="AB39" s="57"/>
      <c r="AC39" s="57"/>
      <c r="AD39" s="57"/>
      <c r="AE39" s="61"/>
      <c r="AF39" s="61"/>
      <c r="AG39" s="61"/>
      <c r="AH39" s="60"/>
      <c r="AI39" s="60"/>
      <c r="AJ39" s="60"/>
    </row>
    <row r="40">
      <c r="A40" s="38">
        <v>35.0</v>
      </c>
      <c r="B40" s="19" t="s">
        <v>843</v>
      </c>
      <c r="C40" s="19" t="s">
        <v>861</v>
      </c>
      <c r="D40" s="64" t="s">
        <v>1086</v>
      </c>
      <c r="E40" s="65">
        <v>0.0141</v>
      </c>
      <c r="F40" s="66">
        <v>3.9448</v>
      </c>
      <c r="G40" s="42" t="s">
        <v>1087</v>
      </c>
      <c r="H40" s="43">
        <v>0.0</v>
      </c>
      <c r="I40" s="43">
        <v>1.48</v>
      </c>
      <c r="J40" s="64" t="s">
        <v>1088</v>
      </c>
      <c r="K40" s="65">
        <v>0.0054</v>
      </c>
      <c r="L40" s="66">
        <v>3.6556</v>
      </c>
      <c r="M40" s="42" t="s">
        <v>1089</v>
      </c>
      <c r="N40" s="43">
        <v>0.0</v>
      </c>
      <c r="O40" s="43">
        <v>1.46</v>
      </c>
      <c r="P40" s="64" t="s">
        <v>1090</v>
      </c>
      <c r="Q40" s="65">
        <v>0.0239</v>
      </c>
      <c r="R40" s="66">
        <v>3.4594</v>
      </c>
      <c r="S40" s="42" t="s">
        <v>1091</v>
      </c>
      <c r="T40" s="43">
        <v>0.01</v>
      </c>
      <c r="U40" s="43">
        <v>7.64</v>
      </c>
      <c r="V40" s="64" t="s">
        <v>1092</v>
      </c>
      <c r="W40" s="65">
        <v>0.0468</v>
      </c>
      <c r="X40" s="66">
        <v>3.2419</v>
      </c>
      <c r="Y40" s="42" t="s">
        <v>1093</v>
      </c>
      <c r="Z40" s="43">
        <v>0.01</v>
      </c>
      <c r="AA40" s="43">
        <v>1.6</v>
      </c>
      <c r="AB40" s="57"/>
      <c r="AC40" s="57"/>
      <c r="AD40" s="57"/>
      <c r="AE40" s="61"/>
      <c r="AF40" s="61"/>
      <c r="AG40" s="61"/>
      <c r="AH40" s="60"/>
      <c r="AI40" s="60"/>
      <c r="AJ40" s="60"/>
    </row>
    <row r="41">
      <c r="A41" s="38">
        <v>36.0</v>
      </c>
      <c r="B41" s="19" t="s">
        <v>852</v>
      </c>
      <c r="C41" s="19" t="s">
        <v>807</v>
      </c>
      <c r="D41" s="64" t="s">
        <v>1094</v>
      </c>
      <c r="E41" s="65">
        <v>0.4997</v>
      </c>
      <c r="F41" s="66">
        <v>23.142</v>
      </c>
      <c r="G41" s="42" t="s">
        <v>1095</v>
      </c>
      <c r="H41" s="43">
        <v>0.5</v>
      </c>
      <c r="I41" s="43">
        <v>0.17</v>
      </c>
      <c r="J41" s="64" t="s">
        <v>1096</v>
      </c>
      <c r="K41" s="65">
        <v>0.9994</v>
      </c>
      <c r="L41" s="66">
        <v>78.0653</v>
      </c>
      <c r="M41" s="42" t="s">
        <v>1097</v>
      </c>
      <c r="N41" s="43">
        <v>1.0</v>
      </c>
      <c r="O41" s="43">
        <v>0.95</v>
      </c>
      <c r="P41" s="64" t="s">
        <v>1098</v>
      </c>
      <c r="Q41" s="65">
        <v>1.4989</v>
      </c>
      <c r="R41" s="66">
        <v>58.7097</v>
      </c>
      <c r="S41" s="42" t="s">
        <v>1099</v>
      </c>
      <c r="T41" s="43">
        <v>1.0</v>
      </c>
      <c r="U41" s="43">
        <v>0.7</v>
      </c>
      <c r="V41" s="64" t="s">
        <v>1100</v>
      </c>
      <c r="W41" s="65">
        <v>1.5003</v>
      </c>
      <c r="X41" s="66">
        <v>64.6074</v>
      </c>
      <c r="Y41" s="42" t="s">
        <v>1101</v>
      </c>
      <c r="Z41" s="43">
        <v>1.5</v>
      </c>
      <c r="AA41" s="43">
        <v>2.78</v>
      </c>
      <c r="AB41" s="57"/>
      <c r="AC41" s="57"/>
      <c r="AD41" s="57"/>
      <c r="AE41" s="61"/>
      <c r="AF41" s="61"/>
      <c r="AG41" s="61"/>
      <c r="AH41" s="60"/>
      <c r="AI41" s="60"/>
      <c r="AJ41" s="60"/>
    </row>
    <row r="42">
      <c r="A42" s="38">
        <v>37.0</v>
      </c>
      <c r="B42" s="19" t="s">
        <v>852</v>
      </c>
      <c r="C42" s="19" t="s">
        <v>816</v>
      </c>
      <c r="D42" s="64" t="s">
        <v>1102</v>
      </c>
      <c r="E42" s="65">
        <v>0.5</v>
      </c>
      <c r="F42" s="66">
        <v>61.0379</v>
      </c>
      <c r="G42" s="42" t="s">
        <v>1103</v>
      </c>
      <c r="H42" s="43">
        <v>0.0</v>
      </c>
      <c r="I42" s="43">
        <v>0.2</v>
      </c>
      <c r="J42" s="64" t="s">
        <v>1104</v>
      </c>
      <c r="K42" s="65">
        <v>0.9996</v>
      </c>
      <c r="L42" s="66">
        <v>11.3483</v>
      </c>
      <c r="M42" s="42" t="s">
        <v>1105</v>
      </c>
      <c r="N42" s="43">
        <v>0.0</v>
      </c>
      <c r="O42" s="43">
        <v>0.84</v>
      </c>
      <c r="P42" s="64" t="s">
        <v>1106</v>
      </c>
      <c r="Q42" s="65">
        <v>3.3703</v>
      </c>
      <c r="R42" s="66">
        <v>4.5833</v>
      </c>
      <c r="S42" s="42" t="s">
        <v>1107</v>
      </c>
      <c r="T42" s="43">
        <v>0.5</v>
      </c>
      <c r="U42" s="43">
        <v>0.66</v>
      </c>
      <c r="V42" s="64" t="s">
        <v>1108</v>
      </c>
      <c r="W42" s="65">
        <v>1.0001</v>
      </c>
      <c r="X42" s="66">
        <v>11.2468</v>
      </c>
      <c r="Y42" s="42" t="s">
        <v>1109</v>
      </c>
      <c r="Z42" s="43">
        <v>1.0</v>
      </c>
      <c r="AA42" s="43">
        <v>2.52</v>
      </c>
      <c r="AB42" s="57"/>
      <c r="AC42" s="57"/>
      <c r="AD42" s="57"/>
      <c r="AE42" s="61"/>
      <c r="AF42" s="61"/>
      <c r="AG42" s="61"/>
      <c r="AH42" s="60"/>
      <c r="AI42" s="60"/>
      <c r="AJ42" s="60"/>
    </row>
    <row r="43">
      <c r="A43" s="38">
        <v>38.0</v>
      </c>
      <c r="B43" s="19" t="s">
        <v>852</v>
      </c>
      <c r="C43" s="19" t="s">
        <v>825</v>
      </c>
      <c r="D43" s="64" t="s">
        <v>1110</v>
      </c>
      <c r="E43" s="65">
        <v>0.0</v>
      </c>
      <c r="F43" s="66">
        <v>9.0794</v>
      </c>
      <c r="G43" s="42" t="s">
        <v>1111</v>
      </c>
      <c r="H43" s="43">
        <v>0.0</v>
      </c>
      <c r="I43" s="43">
        <v>0.36</v>
      </c>
      <c r="J43" s="64" t="s">
        <v>1112</v>
      </c>
      <c r="K43" s="65">
        <v>0.2517</v>
      </c>
      <c r="L43" s="66">
        <v>5.3377</v>
      </c>
      <c r="M43" s="42" t="s">
        <v>1113</v>
      </c>
      <c r="N43" s="43">
        <v>0.0</v>
      </c>
      <c r="O43" s="43">
        <v>0.87</v>
      </c>
      <c r="P43" s="64" t="s">
        <v>1114</v>
      </c>
      <c r="Q43" s="65">
        <v>0.2513</v>
      </c>
      <c r="R43" s="66">
        <v>10.7937</v>
      </c>
      <c r="S43" s="42" t="s">
        <v>1115</v>
      </c>
      <c r="T43" s="43">
        <v>0.0</v>
      </c>
      <c r="U43" s="43">
        <v>0.77</v>
      </c>
      <c r="V43" s="64" t="s">
        <v>1116</v>
      </c>
      <c r="W43" s="65">
        <v>0.5001</v>
      </c>
      <c r="X43" s="66">
        <v>6.1096</v>
      </c>
      <c r="Y43" s="42" t="s">
        <v>1117</v>
      </c>
      <c r="Z43" s="43">
        <v>0.0</v>
      </c>
      <c r="AA43" s="43">
        <v>2.48</v>
      </c>
      <c r="AB43" s="57"/>
      <c r="AC43" s="57"/>
      <c r="AD43" s="57"/>
      <c r="AE43" s="61"/>
      <c r="AF43" s="61"/>
      <c r="AG43" s="61"/>
      <c r="AH43" s="60"/>
      <c r="AI43" s="60"/>
      <c r="AJ43" s="60"/>
    </row>
    <row r="44">
      <c r="A44" s="38">
        <v>39.0</v>
      </c>
      <c r="B44" s="19" t="s">
        <v>852</v>
      </c>
      <c r="C44" s="19" t="s">
        <v>834</v>
      </c>
      <c r="D44" s="64" t="s">
        <v>1118</v>
      </c>
      <c r="E44" s="65">
        <v>8.0E-4</v>
      </c>
      <c r="F44" s="66">
        <v>8.9798</v>
      </c>
      <c r="G44" s="42" t="s">
        <v>1119</v>
      </c>
      <c r="H44" s="43">
        <v>0.0</v>
      </c>
      <c r="I44" s="43">
        <v>0.31</v>
      </c>
      <c r="J44" s="64" t="s">
        <v>1120</v>
      </c>
      <c r="K44" s="65">
        <v>0.9061</v>
      </c>
      <c r="L44" s="66">
        <v>4.3614</v>
      </c>
      <c r="M44" s="42" t="s">
        <v>1121</v>
      </c>
      <c r="N44" s="43">
        <v>0.0</v>
      </c>
      <c r="O44" s="43">
        <v>0.75</v>
      </c>
      <c r="P44" s="64" t="s">
        <v>1122</v>
      </c>
      <c r="Q44" s="65">
        <v>0.3131</v>
      </c>
      <c r="R44" s="66">
        <v>6.1272</v>
      </c>
      <c r="S44" s="42" t="s">
        <v>1123</v>
      </c>
      <c r="T44" s="43">
        <v>0.0</v>
      </c>
      <c r="U44" s="43">
        <v>0.66</v>
      </c>
      <c r="V44" s="64" t="s">
        <v>1124</v>
      </c>
      <c r="W44" s="65">
        <v>1.0003</v>
      </c>
      <c r="X44" s="66">
        <v>3.0674</v>
      </c>
      <c r="Y44" s="42" t="s">
        <v>1125</v>
      </c>
      <c r="Z44" s="43">
        <v>0.0</v>
      </c>
      <c r="AA44" s="43">
        <v>2.03</v>
      </c>
      <c r="AB44" s="57"/>
      <c r="AC44" s="57"/>
      <c r="AD44" s="57"/>
      <c r="AE44" s="61"/>
      <c r="AF44" s="61"/>
      <c r="AG44" s="61"/>
      <c r="AH44" s="60"/>
      <c r="AI44" s="60"/>
      <c r="AJ44" s="60"/>
    </row>
    <row r="45">
      <c r="A45" s="38">
        <v>40.0</v>
      </c>
      <c r="B45" s="19" t="s">
        <v>852</v>
      </c>
      <c r="C45" s="19" t="s">
        <v>843</v>
      </c>
      <c r="D45" s="64" t="s">
        <v>1126</v>
      </c>
      <c r="E45" s="65">
        <v>5.0E-4</v>
      </c>
      <c r="F45" s="66">
        <v>1.7127</v>
      </c>
      <c r="G45" s="42" t="s">
        <v>1127</v>
      </c>
      <c r="H45" s="43">
        <v>0.0</v>
      </c>
      <c r="I45" s="43">
        <v>3.19</v>
      </c>
      <c r="J45" s="64" t="s">
        <v>1128</v>
      </c>
      <c r="K45" s="65">
        <v>0.3544</v>
      </c>
      <c r="L45" s="66">
        <v>2.1857</v>
      </c>
      <c r="M45" s="42" t="s">
        <v>1129</v>
      </c>
      <c r="N45" s="43">
        <v>0.02</v>
      </c>
      <c r="O45" s="43">
        <v>0.64</v>
      </c>
      <c r="P45" s="64" t="s">
        <v>1130</v>
      </c>
      <c r="Q45" s="65">
        <v>0.0479</v>
      </c>
      <c r="R45" s="66">
        <v>1.5848</v>
      </c>
      <c r="S45" s="42" t="s">
        <v>1131</v>
      </c>
      <c r="T45" s="43">
        <v>0.03</v>
      </c>
      <c r="U45" s="43">
        <v>6.69</v>
      </c>
      <c r="V45" s="64" t="s">
        <v>1132</v>
      </c>
      <c r="W45" s="65">
        <v>0.3305</v>
      </c>
      <c r="X45" s="66">
        <v>1.8161</v>
      </c>
      <c r="Y45" s="42" t="s">
        <v>1133</v>
      </c>
      <c r="Z45" s="43">
        <v>0.06</v>
      </c>
      <c r="AA45" s="43">
        <v>1.01</v>
      </c>
      <c r="AB45" s="57"/>
      <c r="AC45" s="57"/>
      <c r="AD45" s="57"/>
      <c r="AE45" s="61"/>
      <c r="AF45" s="61"/>
      <c r="AG45" s="61"/>
      <c r="AH45" s="60"/>
      <c r="AI45" s="60"/>
      <c r="AJ45" s="60"/>
    </row>
    <row r="46">
      <c r="A46" s="38">
        <v>41.0</v>
      </c>
      <c r="B46" s="19" t="s">
        <v>852</v>
      </c>
      <c r="C46" s="19" t="s">
        <v>852</v>
      </c>
      <c r="D46" s="64" t="s">
        <v>1134</v>
      </c>
      <c r="E46" s="65">
        <v>0.003</v>
      </c>
      <c r="F46" s="66">
        <v>2.3916</v>
      </c>
      <c r="G46" s="42" t="s">
        <v>1135</v>
      </c>
      <c r="H46" s="43">
        <v>0.0</v>
      </c>
      <c r="I46" s="43">
        <v>0.95</v>
      </c>
      <c r="J46" s="64" t="s">
        <v>1136</v>
      </c>
      <c r="K46" s="65">
        <v>0.0085</v>
      </c>
      <c r="L46" s="66">
        <v>2.5151</v>
      </c>
      <c r="M46" s="42" t="s">
        <v>1137</v>
      </c>
      <c r="N46" s="43">
        <v>0.01</v>
      </c>
      <c r="O46" s="43">
        <v>0.91</v>
      </c>
      <c r="P46" s="64" t="s">
        <v>1138</v>
      </c>
      <c r="Q46" s="65">
        <v>0.0637</v>
      </c>
      <c r="R46" s="66">
        <v>2.6905</v>
      </c>
      <c r="S46" s="42" t="s">
        <v>1139</v>
      </c>
      <c r="T46" s="43">
        <v>0.02</v>
      </c>
      <c r="U46" s="43">
        <v>2.81</v>
      </c>
      <c r="V46" s="64" t="s">
        <v>1140</v>
      </c>
      <c r="W46" s="65">
        <v>0.0637</v>
      </c>
      <c r="X46" s="66">
        <v>4.4026</v>
      </c>
      <c r="Y46" s="42" t="s">
        <v>1141</v>
      </c>
      <c r="Z46" s="43">
        <v>0.02</v>
      </c>
      <c r="AA46" s="43">
        <v>0.97</v>
      </c>
      <c r="AB46" s="57"/>
      <c r="AC46" s="57"/>
      <c r="AD46" s="57"/>
      <c r="AE46" s="61"/>
      <c r="AF46" s="61"/>
      <c r="AG46" s="61"/>
      <c r="AH46" s="60"/>
      <c r="AI46" s="60"/>
      <c r="AJ46" s="60"/>
    </row>
    <row r="47">
      <c r="A47" s="38">
        <v>42.0</v>
      </c>
      <c r="B47" s="19" t="s">
        <v>852</v>
      </c>
      <c r="C47" s="19" t="s">
        <v>861</v>
      </c>
      <c r="D47" s="64" t="s">
        <v>1142</v>
      </c>
      <c r="E47" s="65">
        <v>0.0042</v>
      </c>
      <c r="F47" s="66">
        <v>2.5552</v>
      </c>
      <c r="G47" s="42" t="s">
        <v>1143</v>
      </c>
      <c r="H47" s="43">
        <v>0.0</v>
      </c>
      <c r="I47" s="43">
        <v>0.95</v>
      </c>
      <c r="J47" s="64" t="s">
        <v>1144</v>
      </c>
      <c r="K47" s="65">
        <v>0.0044</v>
      </c>
      <c r="L47" s="66">
        <v>2.7626</v>
      </c>
      <c r="M47" s="42" t="s">
        <v>1145</v>
      </c>
      <c r="N47" s="43">
        <v>0.0</v>
      </c>
      <c r="O47" s="43">
        <v>0.89</v>
      </c>
      <c r="P47" s="64" t="s">
        <v>1146</v>
      </c>
      <c r="Q47" s="65">
        <v>0.1048</v>
      </c>
      <c r="R47" s="66">
        <v>2.8193</v>
      </c>
      <c r="S47" s="42" t="s">
        <v>1147</v>
      </c>
      <c r="T47" s="43">
        <v>0.01</v>
      </c>
      <c r="U47" s="43">
        <v>2.88</v>
      </c>
      <c r="V47" s="64" t="s">
        <v>1148</v>
      </c>
      <c r="W47" s="65">
        <v>0.1247</v>
      </c>
      <c r="X47" s="66">
        <v>3.6277</v>
      </c>
      <c r="Y47" s="42" t="s">
        <v>1149</v>
      </c>
      <c r="Z47" s="43">
        <v>0.01</v>
      </c>
      <c r="AA47" s="43">
        <v>1.02</v>
      </c>
      <c r="AB47" s="57"/>
      <c r="AC47" s="57"/>
      <c r="AD47" s="57"/>
      <c r="AE47" s="61"/>
      <c r="AF47" s="61"/>
      <c r="AG47" s="61"/>
      <c r="AH47" s="60"/>
      <c r="AI47" s="60"/>
      <c r="AJ47" s="60"/>
    </row>
    <row r="48">
      <c r="A48" s="38">
        <v>43.0</v>
      </c>
      <c r="B48" s="19" t="s">
        <v>861</v>
      </c>
      <c r="C48" s="19" t="s">
        <v>807</v>
      </c>
      <c r="D48" s="64" t="s">
        <v>1150</v>
      </c>
      <c r="E48" s="65">
        <v>1.4978</v>
      </c>
      <c r="F48" s="66">
        <v>75.9711</v>
      </c>
      <c r="G48" s="42" t="s">
        <v>1151</v>
      </c>
      <c r="H48" s="43">
        <v>0.5</v>
      </c>
      <c r="I48" s="43">
        <v>0.14</v>
      </c>
      <c r="J48" s="64" t="s">
        <v>1152</v>
      </c>
      <c r="K48" s="65">
        <v>1.9995</v>
      </c>
      <c r="L48" s="66">
        <v>41.7317</v>
      </c>
      <c r="M48" s="42" t="s">
        <v>1153</v>
      </c>
      <c r="N48" s="43">
        <v>1.0</v>
      </c>
      <c r="O48" s="43">
        <v>0.98</v>
      </c>
      <c r="P48" s="64" t="s">
        <v>1154</v>
      </c>
      <c r="Q48" s="65">
        <v>1.5002</v>
      </c>
      <c r="R48" s="66">
        <v>8.5135</v>
      </c>
      <c r="S48" s="42" t="s">
        <v>1155</v>
      </c>
      <c r="T48" s="43">
        <v>1.0</v>
      </c>
      <c r="U48" s="43">
        <v>0.85</v>
      </c>
      <c r="V48" s="64" t="s">
        <v>1156</v>
      </c>
      <c r="W48" s="65">
        <v>3.2494</v>
      </c>
      <c r="X48" s="66">
        <v>10.1455</v>
      </c>
      <c r="Y48" s="42" t="s">
        <v>1157</v>
      </c>
      <c r="Z48" s="43">
        <v>1.5</v>
      </c>
      <c r="AA48" s="43">
        <v>2.67</v>
      </c>
      <c r="AB48" s="57"/>
      <c r="AC48" s="57"/>
      <c r="AD48" s="57"/>
      <c r="AE48" s="61"/>
      <c r="AF48" s="61"/>
      <c r="AG48" s="61"/>
      <c r="AH48" s="60"/>
      <c r="AI48" s="60"/>
      <c r="AJ48" s="60"/>
    </row>
    <row r="49">
      <c r="A49" s="38">
        <v>44.0</v>
      </c>
      <c r="B49" s="19" t="s">
        <v>861</v>
      </c>
      <c r="C49" s="19" t="s">
        <v>816</v>
      </c>
      <c r="D49" s="64" t="s">
        <v>1158</v>
      </c>
      <c r="E49" s="65">
        <v>0.0012</v>
      </c>
      <c r="F49" s="66">
        <v>3.073</v>
      </c>
      <c r="G49" s="42" t="s">
        <v>1159</v>
      </c>
      <c r="H49" s="43">
        <v>0.0</v>
      </c>
      <c r="I49" s="43">
        <v>0.31</v>
      </c>
      <c r="J49" s="64" t="s">
        <v>1160</v>
      </c>
      <c r="K49" s="65">
        <v>2.2498</v>
      </c>
      <c r="L49" s="66">
        <v>5.6103</v>
      </c>
      <c r="M49" s="42" t="s">
        <v>1161</v>
      </c>
      <c r="N49" s="43">
        <v>0.0</v>
      </c>
      <c r="O49" s="43">
        <v>0.73</v>
      </c>
      <c r="P49" s="64" t="s">
        <v>1162</v>
      </c>
      <c r="Q49" s="65">
        <v>0.5016</v>
      </c>
      <c r="R49" s="66">
        <v>22.3402</v>
      </c>
      <c r="S49" s="42" t="s">
        <v>1163</v>
      </c>
      <c r="T49" s="43">
        <v>0.0</v>
      </c>
      <c r="U49" s="43">
        <v>0.85</v>
      </c>
      <c r="V49" s="64" t="s">
        <v>1164</v>
      </c>
      <c r="W49" s="65">
        <v>0.003</v>
      </c>
      <c r="X49" s="66">
        <v>6.2266</v>
      </c>
      <c r="Y49" s="42" t="s">
        <v>1165</v>
      </c>
      <c r="Z49" s="43">
        <v>0.0</v>
      </c>
      <c r="AA49" s="43">
        <v>2.37</v>
      </c>
      <c r="AB49" s="57"/>
      <c r="AC49" s="57"/>
      <c r="AD49" s="57"/>
      <c r="AE49" s="61"/>
      <c r="AF49" s="61"/>
      <c r="AG49" s="61"/>
      <c r="AH49" s="60"/>
      <c r="AI49" s="60"/>
      <c r="AJ49" s="60"/>
    </row>
    <row r="50">
      <c r="A50" s="38">
        <v>45.0</v>
      </c>
      <c r="B50" s="19" t="s">
        <v>861</v>
      </c>
      <c r="C50" s="19" t="s">
        <v>825</v>
      </c>
      <c r="D50" s="64" t="s">
        <v>1166</v>
      </c>
      <c r="E50" s="65">
        <v>0.5003</v>
      </c>
      <c r="F50" s="66">
        <v>3.9902</v>
      </c>
      <c r="G50" s="42" t="s">
        <v>1167</v>
      </c>
      <c r="H50" s="43">
        <v>0.0</v>
      </c>
      <c r="I50" s="43">
        <v>0.44</v>
      </c>
      <c r="J50" s="64" t="s">
        <v>1168</v>
      </c>
      <c r="K50" s="65">
        <v>0.4997</v>
      </c>
      <c r="L50" s="66">
        <v>23.057</v>
      </c>
      <c r="M50" s="42" t="s">
        <v>1169</v>
      </c>
      <c r="N50" s="43">
        <v>0.0</v>
      </c>
      <c r="O50" s="43">
        <v>0.89</v>
      </c>
      <c r="P50" s="64" t="s">
        <v>1170</v>
      </c>
      <c r="Q50" s="65">
        <v>2.3108</v>
      </c>
      <c r="R50" s="66">
        <v>5.5252</v>
      </c>
      <c r="S50" s="42" t="s">
        <v>1171</v>
      </c>
      <c r="T50" s="43">
        <v>0.0</v>
      </c>
      <c r="U50" s="43">
        <v>0.77</v>
      </c>
      <c r="V50" s="64" t="s">
        <v>1172</v>
      </c>
      <c r="W50" s="65">
        <v>2.264</v>
      </c>
      <c r="X50" s="66">
        <v>7.2664</v>
      </c>
      <c r="Y50" s="42" t="s">
        <v>1173</v>
      </c>
      <c r="Z50" s="43">
        <v>0.0</v>
      </c>
      <c r="AA50" s="43">
        <v>2.05</v>
      </c>
      <c r="AB50" s="57"/>
      <c r="AC50" s="57"/>
      <c r="AD50" s="57"/>
      <c r="AE50" s="61"/>
      <c r="AF50" s="61"/>
      <c r="AG50" s="61"/>
      <c r="AH50" s="60"/>
      <c r="AI50" s="60"/>
      <c r="AJ50" s="60"/>
    </row>
    <row r="51">
      <c r="A51" s="38">
        <v>46.0</v>
      </c>
      <c r="B51" s="19" t="s">
        <v>861</v>
      </c>
      <c r="C51" s="19" t="s">
        <v>834</v>
      </c>
      <c r="D51" s="64" t="s">
        <v>1174</v>
      </c>
      <c r="E51" s="65">
        <v>0.2495</v>
      </c>
      <c r="F51" s="66">
        <v>5.0134</v>
      </c>
      <c r="G51" s="42" t="s">
        <v>1175</v>
      </c>
      <c r="H51" s="43">
        <v>0.0</v>
      </c>
      <c r="I51" s="43">
        <v>0.23</v>
      </c>
      <c r="J51" s="64" t="s">
        <v>1176</v>
      </c>
      <c r="K51" s="65">
        <v>0.25</v>
      </c>
      <c r="L51" s="66">
        <v>2.5872</v>
      </c>
      <c r="M51" s="42" t="s">
        <v>1177</v>
      </c>
      <c r="N51" s="43">
        <v>0.0</v>
      </c>
      <c r="O51" s="43">
        <v>0.58</v>
      </c>
      <c r="P51" s="64" t="s">
        <v>1178</v>
      </c>
      <c r="Q51" s="65">
        <v>1.1255</v>
      </c>
      <c r="R51" s="66">
        <v>4.6279</v>
      </c>
      <c r="S51" s="42" t="s">
        <v>1179</v>
      </c>
      <c r="T51" s="43">
        <v>0.0</v>
      </c>
      <c r="U51" s="43">
        <v>0.54</v>
      </c>
      <c r="V51" s="64" t="s">
        <v>1180</v>
      </c>
      <c r="W51" s="65">
        <v>0.5002</v>
      </c>
      <c r="X51" s="66">
        <v>2.511</v>
      </c>
      <c r="Y51" s="42" t="s">
        <v>1181</v>
      </c>
      <c r="Z51" s="43">
        <v>0.0</v>
      </c>
      <c r="AA51" s="43">
        <v>1.48</v>
      </c>
      <c r="AB51" s="57"/>
      <c r="AC51" s="57"/>
      <c r="AD51" s="57"/>
      <c r="AE51" s="61"/>
      <c r="AF51" s="61"/>
      <c r="AG51" s="61"/>
      <c r="AH51" s="60"/>
      <c r="AI51" s="60"/>
      <c r="AJ51" s="60"/>
    </row>
    <row r="52">
      <c r="A52" s="38">
        <v>47.0</v>
      </c>
      <c r="B52" s="19" t="s">
        <v>861</v>
      </c>
      <c r="C52" s="19" t="s">
        <v>843</v>
      </c>
      <c r="D52" s="64" t="s">
        <v>1182</v>
      </c>
      <c r="E52" s="65">
        <v>0.0316</v>
      </c>
      <c r="F52" s="66">
        <v>2.5274</v>
      </c>
      <c r="G52" s="42" t="s">
        <v>1183</v>
      </c>
      <c r="H52" s="43">
        <v>0.0</v>
      </c>
      <c r="I52" s="43">
        <v>2.87</v>
      </c>
      <c r="J52" s="64" t="s">
        <v>1184</v>
      </c>
      <c r="K52" s="65">
        <v>0.1244</v>
      </c>
      <c r="L52" s="66">
        <v>1.8562</v>
      </c>
      <c r="M52" s="42" t="s">
        <v>1185</v>
      </c>
      <c r="N52" s="43">
        <v>0.0</v>
      </c>
      <c r="O52" s="43">
        <v>0.54</v>
      </c>
      <c r="P52" s="64" t="s">
        <v>1186</v>
      </c>
      <c r="Q52" s="65">
        <v>0.0798</v>
      </c>
      <c r="R52" s="66">
        <v>1.9361</v>
      </c>
      <c r="S52" s="42" t="s">
        <v>1187</v>
      </c>
      <c r="T52" s="43">
        <v>0.03</v>
      </c>
      <c r="U52" s="43">
        <v>4.54</v>
      </c>
      <c r="V52" s="64" t="s">
        <v>1188</v>
      </c>
      <c r="W52" s="65">
        <v>0.323</v>
      </c>
      <c r="X52" s="66">
        <v>1.9064</v>
      </c>
      <c r="Y52" s="42" t="s">
        <v>1189</v>
      </c>
      <c r="Z52" s="43">
        <v>0.06</v>
      </c>
      <c r="AA52" s="43">
        <v>0.77</v>
      </c>
      <c r="AB52" s="57"/>
      <c r="AC52" s="57"/>
      <c r="AD52" s="57"/>
      <c r="AE52" s="61"/>
      <c r="AF52" s="61"/>
      <c r="AG52" s="61"/>
      <c r="AH52" s="60"/>
      <c r="AI52" s="60"/>
      <c r="AJ52" s="60"/>
    </row>
    <row r="53">
      <c r="A53" s="38">
        <v>48.0</v>
      </c>
      <c r="B53" s="19" t="s">
        <v>861</v>
      </c>
      <c r="C53" s="19" t="s">
        <v>852</v>
      </c>
      <c r="D53" s="64" t="s">
        <v>1190</v>
      </c>
      <c r="E53" s="65">
        <v>0.0027</v>
      </c>
      <c r="F53" s="66">
        <v>2.4098</v>
      </c>
      <c r="G53" s="42" t="s">
        <v>1191</v>
      </c>
      <c r="H53" s="43">
        <v>0.0</v>
      </c>
      <c r="I53" s="43">
        <v>0.88</v>
      </c>
      <c r="J53" s="64" t="s">
        <v>1192</v>
      </c>
      <c r="K53" s="65">
        <v>0.0865</v>
      </c>
      <c r="L53" s="66">
        <v>2.6088</v>
      </c>
      <c r="M53" s="42" t="s">
        <v>1193</v>
      </c>
      <c r="N53" s="43">
        <v>0.01</v>
      </c>
      <c r="O53" s="43">
        <v>0.78</v>
      </c>
      <c r="P53" s="64" t="s">
        <v>1194</v>
      </c>
      <c r="Q53" s="65">
        <v>0.0272</v>
      </c>
      <c r="R53" s="66">
        <v>2.1359</v>
      </c>
      <c r="S53" s="42" t="s">
        <v>1195</v>
      </c>
      <c r="T53" s="43">
        <v>0.01</v>
      </c>
      <c r="U53" s="43">
        <v>2.21</v>
      </c>
      <c r="V53" s="64" t="s">
        <v>1196</v>
      </c>
      <c r="W53" s="65">
        <v>0.0637</v>
      </c>
      <c r="X53" s="66">
        <v>2.3366</v>
      </c>
      <c r="Y53" s="42" t="s">
        <v>1197</v>
      </c>
      <c r="Z53" s="43">
        <v>0.02</v>
      </c>
      <c r="AA53" s="43">
        <v>0.84</v>
      </c>
      <c r="AB53" s="57"/>
      <c r="AC53" s="57"/>
      <c r="AD53" s="57"/>
      <c r="AE53" s="61"/>
      <c r="AF53" s="61"/>
      <c r="AG53" s="61"/>
      <c r="AH53" s="60"/>
      <c r="AI53" s="60"/>
      <c r="AJ53" s="60"/>
    </row>
    <row r="54">
      <c r="A54" s="38">
        <v>49.0</v>
      </c>
      <c r="B54" s="19" t="s">
        <v>861</v>
      </c>
      <c r="C54" s="19" t="s">
        <v>861</v>
      </c>
      <c r="D54" s="64" t="s">
        <v>1198</v>
      </c>
      <c r="E54" s="65">
        <v>0.0056</v>
      </c>
      <c r="F54" s="66">
        <v>2.6812</v>
      </c>
      <c r="G54" s="42" t="s">
        <v>1199</v>
      </c>
      <c r="H54" s="43">
        <v>0.0</v>
      </c>
      <c r="I54" s="43">
        <v>0.66</v>
      </c>
      <c r="J54" s="64" t="s">
        <v>1200</v>
      </c>
      <c r="K54" s="65">
        <v>0.0068</v>
      </c>
      <c r="L54" s="66">
        <v>2.1265</v>
      </c>
      <c r="M54" s="42" t="s">
        <v>1201</v>
      </c>
      <c r="N54" s="43">
        <v>0.0</v>
      </c>
      <c r="O54" s="43">
        <v>0.63</v>
      </c>
      <c r="P54" s="64" t="s">
        <v>1202</v>
      </c>
      <c r="Q54" s="65">
        <v>0.0622</v>
      </c>
      <c r="R54" s="66">
        <v>2.2157</v>
      </c>
      <c r="S54" s="42" t="s">
        <v>1203</v>
      </c>
      <c r="T54" s="43">
        <v>0.0</v>
      </c>
      <c r="U54" s="43">
        <v>1.97</v>
      </c>
      <c r="V54" s="64" t="s">
        <v>1204</v>
      </c>
      <c r="W54" s="65">
        <v>0.1133</v>
      </c>
      <c r="X54" s="66">
        <v>2.4001</v>
      </c>
      <c r="Y54" s="42" t="s">
        <v>1205</v>
      </c>
      <c r="Z54" s="43">
        <v>0.01</v>
      </c>
      <c r="AA54" s="43">
        <v>0.68</v>
      </c>
      <c r="AB54" s="57"/>
      <c r="AC54" s="57"/>
      <c r="AD54" s="57"/>
      <c r="AE54" s="61"/>
      <c r="AF54" s="61"/>
      <c r="AG54" s="61"/>
      <c r="AH54" s="60"/>
      <c r="AI54" s="60"/>
      <c r="AJ54" s="60"/>
    </row>
    <row r="55">
      <c r="A55" s="38">
        <v>50.0</v>
      </c>
      <c r="B55" s="62" t="s">
        <v>798</v>
      </c>
      <c r="C55" s="63" t="s">
        <v>428</v>
      </c>
      <c r="D55" s="64" t="s">
        <v>1206</v>
      </c>
      <c r="E55" s="65">
        <v>0.0148</v>
      </c>
      <c r="F55" s="66">
        <v>1.9469</v>
      </c>
      <c r="G55" s="42" t="s">
        <v>1207</v>
      </c>
      <c r="H55" s="43">
        <v>0.0</v>
      </c>
      <c r="I55" s="43">
        <v>1.92</v>
      </c>
      <c r="J55" s="64" t="s">
        <v>1208</v>
      </c>
      <c r="K55" s="65">
        <v>0.001</v>
      </c>
      <c r="L55" s="66">
        <v>1.7185</v>
      </c>
      <c r="M55" s="42" t="s">
        <v>1209</v>
      </c>
      <c r="N55" s="43">
        <v>0.0</v>
      </c>
      <c r="O55" s="43">
        <v>0.48</v>
      </c>
      <c r="P55" s="64" t="s">
        <v>1210</v>
      </c>
      <c r="Q55" s="65">
        <v>0.3805</v>
      </c>
      <c r="R55" s="66">
        <v>1.3852</v>
      </c>
      <c r="S55" s="42" t="s">
        <v>1211</v>
      </c>
      <c r="T55" s="43">
        <v>0.02</v>
      </c>
      <c r="U55" s="43">
        <v>6.71</v>
      </c>
      <c r="V55" s="64" t="s">
        <v>1212</v>
      </c>
      <c r="W55" s="65">
        <v>0.3807</v>
      </c>
      <c r="X55" s="66">
        <v>1.6582</v>
      </c>
      <c r="Y55" s="42" t="s">
        <v>1213</v>
      </c>
      <c r="Z55" s="43">
        <v>0.03</v>
      </c>
      <c r="AA55" s="43">
        <v>0.65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5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5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5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5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5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5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5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5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5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5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5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5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5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5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5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5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5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5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5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5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5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5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5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5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5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5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5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5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5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5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5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5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5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5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5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5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5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5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5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5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5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5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5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5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5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5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5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5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5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5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5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5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5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5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5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5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5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5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5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5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5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5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5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5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5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5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5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5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5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5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5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5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5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5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5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5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5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5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5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5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5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5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5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5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5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5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5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5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5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5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5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5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5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5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5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5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5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5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5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5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5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5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5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5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5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5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5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5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5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5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5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5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5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5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5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5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5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5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5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5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5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5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5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5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5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5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5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5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5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5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5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5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5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5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5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5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5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5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5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5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5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5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5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5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5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5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5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5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5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5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5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5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5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5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5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5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5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5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5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5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5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5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5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5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5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5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5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5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5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5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5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5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5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5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5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5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5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5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5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5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5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5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5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5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5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5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5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5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5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5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5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5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5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5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5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5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5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5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5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5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4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46.43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19" width="52.71"/>
    <col customWidth="1" min="20" max="20" width="8.71"/>
    <col customWidth="1" min="21" max="21" width="20.14"/>
    <col customWidth="1" min="22" max="22" width="20.0"/>
    <col customWidth="1" min="23" max="24" width="19.86"/>
    <col customWidth="1" min="25" max="25" width="59.0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67" t="s">
        <v>6</v>
      </c>
      <c r="B1" s="68" t="s">
        <v>1214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ht="15.0" customHeight="1">
      <c r="A2" s="67" t="s">
        <v>7</v>
      </c>
      <c r="B2" s="69" t="s">
        <v>1215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ht="15.0" customHeight="1">
      <c r="A3" s="70" t="s">
        <v>9</v>
      </c>
      <c r="B3" s="69" t="s">
        <v>1215</v>
      </c>
      <c r="C3" s="2"/>
      <c r="D3" s="71" t="s">
        <v>1216</v>
      </c>
      <c r="E3" s="72"/>
      <c r="F3" s="72"/>
      <c r="G3" s="72"/>
      <c r="H3" s="72"/>
      <c r="I3" s="5"/>
      <c r="J3" s="73" t="s">
        <v>1217</v>
      </c>
      <c r="K3" s="72"/>
      <c r="L3" s="72"/>
      <c r="M3" s="72"/>
      <c r="N3" s="72"/>
      <c r="O3" s="5"/>
      <c r="P3" s="71" t="s">
        <v>1218</v>
      </c>
      <c r="Q3" s="72"/>
      <c r="R3" s="72"/>
      <c r="S3" s="72"/>
      <c r="T3" s="72"/>
      <c r="U3" s="5"/>
      <c r="V3" s="74" t="s">
        <v>1219</v>
      </c>
      <c r="W3" s="72"/>
      <c r="X3" s="72"/>
      <c r="Y3" s="72"/>
      <c r="Z3" s="72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15.0" customHeight="1">
      <c r="A4" s="2"/>
      <c r="B4" s="75" t="s">
        <v>14</v>
      </c>
      <c r="C4" s="28"/>
      <c r="D4" s="76" t="s">
        <v>15</v>
      </c>
      <c r="E4" s="30"/>
      <c r="F4" s="31"/>
      <c r="G4" s="77" t="s">
        <v>16</v>
      </c>
      <c r="H4" s="30"/>
      <c r="I4" s="31"/>
      <c r="J4" s="76" t="s">
        <v>15</v>
      </c>
      <c r="K4" s="30"/>
      <c r="L4" s="31"/>
      <c r="M4" s="77" t="s">
        <v>16</v>
      </c>
      <c r="N4" s="30"/>
      <c r="O4" s="31"/>
      <c r="P4" s="76" t="s">
        <v>15</v>
      </c>
      <c r="Q4" s="30"/>
      <c r="R4" s="31"/>
      <c r="S4" s="77" t="s">
        <v>16</v>
      </c>
      <c r="T4" s="30"/>
      <c r="U4" s="31"/>
      <c r="V4" s="76" t="s">
        <v>15</v>
      </c>
      <c r="W4" s="30"/>
      <c r="X4" s="31"/>
      <c r="Y4" s="77" t="s">
        <v>16</v>
      </c>
      <c r="Z4" s="30"/>
      <c r="AA4" s="31"/>
      <c r="AB4" s="51"/>
      <c r="AC4" s="52"/>
      <c r="AD4" s="53"/>
      <c r="AE4" s="52"/>
      <c r="AF4" s="52"/>
      <c r="AG4" s="52"/>
      <c r="AH4" s="54"/>
      <c r="AI4" s="54"/>
      <c r="AJ4" s="55"/>
    </row>
    <row r="5" ht="15.0" customHeight="1">
      <c r="A5" s="78" t="s">
        <v>17</v>
      </c>
      <c r="B5" s="79" t="s">
        <v>18</v>
      </c>
      <c r="C5" s="80" t="s">
        <v>19</v>
      </c>
      <c r="D5" s="81" t="s">
        <v>20</v>
      </c>
      <c r="E5" s="81" t="s">
        <v>21</v>
      </c>
      <c r="F5" s="81" t="s">
        <v>22</v>
      </c>
      <c r="G5" s="82" t="s">
        <v>20</v>
      </c>
      <c r="H5" s="82" t="s">
        <v>21</v>
      </c>
      <c r="I5" s="82" t="s">
        <v>22</v>
      </c>
      <c r="J5" s="83" t="s">
        <v>20</v>
      </c>
      <c r="K5" s="83" t="s">
        <v>21</v>
      </c>
      <c r="L5" s="83" t="s">
        <v>22</v>
      </c>
      <c r="M5" s="82" t="s">
        <v>20</v>
      </c>
      <c r="N5" s="82" t="s">
        <v>21</v>
      </c>
      <c r="O5" s="82" t="s">
        <v>22</v>
      </c>
      <c r="P5" s="81" t="s">
        <v>20</v>
      </c>
      <c r="Q5" s="81" t="s">
        <v>21</v>
      </c>
      <c r="R5" s="81" t="s">
        <v>22</v>
      </c>
      <c r="S5" s="82" t="s">
        <v>20</v>
      </c>
      <c r="T5" s="82" t="s">
        <v>21</v>
      </c>
      <c r="U5" s="82" t="s">
        <v>22</v>
      </c>
      <c r="V5" s="81" t="s">
        <v>20</v>
      </c>
      <c r="W5" s="81" t="s">
        <v>21</v>
      </c>
      <c r="X5" s="81" t="s">
        <v>22</v>
      </c>
      <c r="Y5" s="82" t="s">
        <v>20</v>
      </c>
      <c r="Z5" s="82" t="s">
        <v>21</v>
      </c>
      <c r="AA5" s="82" t="s">
        <v>22</v>
      </c>
      <c r="AB5" s="56"/>
      <c r="AC5" s="56"/>
      <c r="AD5" s="56"/>
      <c r="AE5" s="56"/>
      <c r="AF5" s="56"/>
      <c r="AG5" s="56"/>
      <c r="AH5" s="57"/>
      <c r="AI5" s="57"/>
      <c r="AJ5" s="57"/>
    </row>
    <row r="6" ht="15.0" customHeight="1">
      <c r="A6" s="84">
        <f t="shared" ref="A6:A55" si="1">ROW(A1)</f>
        <v>1</v>
      </c>
      <c r="B6" s="69" t="s">
        <v>1215</v>
      </c>
      <c r="C6" s="69" t="s">
        <v>1215</v>
      </c>
      <c r="D6" s="85" t="s">
        <v>1220</v>
      </c>
      <c r="E6" s="86">
        <v>0.4003782272338867</v>
      </c>
      <c r="F6" s="87">
        <v>1.718439</v>
      </c>
      <c r="G6" s="88" t="s">
        <v>1221</v>
      </c>
      <c r="H6" s="89">
        <v>0.1987512111663818</v>
      </c>
      <c r="I6" s="89">
        <v>2.072721</v>
      </c>
      <c r="J6" s="85" t="s">
        <v>1222</v>
      </c>
      <c r="K6" s="86">
        <v>0.6002926826477051</v>
      </c>
      <c r="L6" s="87">
        <v>1.954496</v>
      </c>
      <c r="M6" s="88" t="s">
        <v>1223</v>
      </c>
      <c r="N6" s="89">
        <v>0.3985488414764404</v>
      </c>
      <c r="O6" s="89">
        <v>8.647448</v>
      </c>
      <c r="P6" s="85" t="s">
        <v>1224</v>
      </c>
      <c r="Q6" s="86">
        <v>1.299669504165649</v>
      </c>
      <c r="R6" s="87">
        <v>2.121001</v>
      </c>
      <c r="S6" s="88" t="s">
        <v>1225</v>
      </c>
      <c r="T6" s="89">
        <v>0.5984132289886475</v>
      </c>
      <c r="U6" s="89">
        <v>4.598586</v>
      </c>
      <c r="V6" s="85" t="s">
        <v>1226</v>
      </c>
      <c r="W6" s="86">
        <v>1.498985052108765</v>
      </c>
      <c r="X6" s="87">
        <v>2.238323</v>
      </c>
      <c r="Y6" s="88" t="s">
        <v>1227</v>
      </c>
      <c r="Z6" s="89">
        <v>0.7983276844024658</v>
      </c>
      <c r="AA6" s="89">
        <v>8.325725</v>
      </c>
      <c r="AB6" s="57"/>
      <c r="AC6" s="57"/>
      <c r="AD6" s="57"/>
      <c r="AE6" s="59"/>
      <c r="AF6" s="59"/>
      <c r="AG6" s="59"/>
      <c r="AH6" s="60"/>
      <c r="AI6" s="60"/>
      <c r="AJ6" s="60"/>
    </row>
    <row r="7" ht="15.0" customHeight="1">
      <c r="A7" s="84">
        <f t="shared" si="1"/>
        <v>2</v>
      </c>
      <c r="B7" s="69" t="s">
        <v>1215</v>
      </c>
      <c r="C7" s="69" t="s">
        <v>1228</v>
      </c>
      <c r="D7" s="85" t="s">
        <v>1229</v>
      </c>
      <c r="E7" s="86">
        <v>6.461143493652344E-4</v>
      </c>
      <c r="F7" s="87">
        <v>0.633137</v>
      </c>
      <c r="G7" s="88" t="s">
        <v>1230</v>
      </c>
      <c r="H7" s="89">
        <v>4.339218139648438E-5</v>
      </c>
      <c r="I7" s="89">
        <v>1.682897</v>
      </c>
      <c r="J7" s="85" t="s">
        <v>1231</v>
      </c>
      <c r="K7" s="86">
        <v>0.2005605697631836</v>
      </c>
      <c r="L7" s="87">
        <v>1.640953</v>
      </c>
      <c r="M7" s="88" t="s">
        <v>1232</v>
      </c>
      <c r="N7" s="89">
        <v>2.338886260986328E-4</v>
      </c>
      <c r="O7" s="89">
        <v>3.228953</v>
      </c>
      <c r="P7" s="85" t="s">
        <v>1233</v>
      </c>
      <c r="Q7" s="86">
        <v>0.2008352279663086</v>
      </c>
      <c r="R7" s="87">
        <v>1.233391</v>
      </c>
      <c r="S7" s="88" t="s">
        <v>1234</v>
      </c>
      <c r="T7" s="89">
        <v>4.620552062988281E-4</v>
      </c>
      <c r="U7" s="89">
        <v>2.459907</v>
      </c>
      <c r="V7" s="85" t="s">
        <v>1235</v>
      </c>
      <c r="W7" s="86">
        <v>0.6007578372955322</v>
      </c>
      <c r="X7" s="87">
        <v>1.407645</v>
      </c>
      <c r="Y7" s="88" t="s">
        <v>1236</v>
      </c>
      <c r="Z7" s="89">
        <v>7.367134094238281E-4</v>
      </c>
      <c r="AA7" s="89">
        <v>5.562306</v>
      </c>
      <c r="AB7" s="57"/>
      <c r="AC7" s="57"/>
      <c r="AD7" s="57"/>
      <c r="AE7" s="61"/>
      <c r="AF7" s="61"/>
      <c r="AG7" s="61"/>
      <c r="AH7" s="60"/>
      <c r="AI7" s="60"/>
      <c r="AJ7" s="60"/>
    </row>
    <row r="8" ht="15.0" customHeight="1">
      <c r="A8" s="84">
        <f t="shared" si="1"/>
        <v>3</v>
      </c>
      <c r="B8" s="69" t="s">
        <v>1215</v>
      </c>
      <c r="C8" s="69" t="s">
        <v>1237</v>
      </c>
      <c r="D8" s="85" t="s">
        <v>1238</v>
      </c>
      <c r="E8" s="86">
        <v>0.09910798072814941</v>
      </c>
      <c r="F8" s="87">
        <v>0.829271</v>
      </c>
      <c r="G8" s="88" t="s">
        <v>1239</v>
      </c>
      <c r="H8" s="89">
        <v>6.532669067382812E-5</v>
      </c>
      <c r="I8" s="89">
        <v>1.397829</v>
      </c>
      <c r="J8" s="85" t="s">
        <v>1240</v>
      </c>
      <c r="K8" s="86">
        <v>0.2987773418426514</v>
      </c>
      <c r="L8" s="87">
        <v>2.397013</v>
      </c>
      <c r="M8" s="88" t="s">
        <v>1241</v>
      </c>
      <c r="N8" s="89">
        <v>2.558231353759766E-4</v>
      </c>
      <c r="O8" s="89">
        <v>3.212895</v>
      </c>
      <c r="P8" s="85" t="s">
        <v>1242</v>
      </c>
      <c r="Q8" s="86">
        <v>0.6987614631652832</v>
      </c>
      <c r="R8" s="87">
        <v>1.244421</v>
      </c>
      <c r="S8" s="88" t="s">
        <v>1243</v>
      </c>
      <c r="T8" s="89">
        <v>5.304813385009766E-4</v>
      </c>
      <c r="U8" s="89">
        <v>2.176649</v>
      </c>
      <c r="V8" s="85" t="s">
        <v>1244</v>
      </c>
      <c r="W8" s="86">
        <v>0.7009766101837158</v>
      </c>
      <c r="X8" s="87">
        <v>1.754601</v>
      </c>
      <c r="Y8" s="88" t="s">
        <v>1245</v>
      </c>
      <c r="Z8" s="89">
        <v>0.09963846206665039</v>
      </c>
      <c r="AA8" s="89">
        <v>5.09254</v>
      </c>
      <c r="AB8" s="57"/>
      <c r="AC8" s="57"/>
      <c r="AD8" s="57"/>
      <c r="AE8" s="61"/>
      <c r="AF8" s="61"/>
      <c r="AG8" s="61"/>
      <c r="AH8" s="60"/>
      <c r="AI8" s="60"/>
      <c r="AJ8" s="60"/>
    </row>
    <row r="9" ht="15.0" customHeight="1">
      <c r="A9" s="84">
        <f t="shared" si="1"/>
        <v>4</v>
      </c>
      <c r="B9" s="69" t="s">
        <v>1215</v>
      </c>
      <c r="C9" s="69" t="s">
        <v>1246</v>
      </c>
      <c r="D9" s="85" t="s">
        <v>1247</v>
      </c>
      <c r="E9" s="86">
        <v>0.1315097808837891</v>
      </c>
      <c r="F9" s="87">
        <v>0.411879</v>
      </c>
      <c r="G9" s="88" t="s">
        <v>1248</v>
      </c>
      <c r="H9" s="89">
        <v>1.904964447021484E-4</v>
      </c>
      <c r="I9" s="89">
        <v>1.145507</v>
      </c>
      <c r="J9" s="85" t="s">
        <v>1249</v>
      </c>
      <c r="K9" s="86">
        <v>2.07600736618042</v>
      </c>
      <c r="L9" s="87">
        <v>1.237518</v>
      </c>
      <c r="M9" s="88" t="s">
        <v>1250</v>
      </c>
      <c r="N9" s="89">
        <v>8.366107940673828E-4</v>
      </c>
      <c r="O9" s="89">
        <v>2.483328</v>
      </c>
      <c r="P9" s="85" t="s">
        <v>1251</v>
      </c>
      <c r="Q9" s="86">
        <v>2.972871065139771</v>
      </c>
      <c r="R9" s="87">
        <v>0.865131</v>
      </c>
      <c r="S9" s="88" t="s">
        <v>1252</v>
      </c>
      <c r="T9" s="89">
        <v>0.1005477905273438</v>
      </c>
      <c r="U9" s="89">
        <v>1.905076</v>
      </c>
      <c r="V9" s="85" t="s">
        <v>1253</v>
      </c>
      <c r="W9" s="86">
        <v>0.5996301174163818</v>
      </c>
      <c r="X9" s="87">
        <v>1.160804</v>
      </c>
      <c r="Y9" s="88" t="s">
        <v>1254</v>
      </c>
      <c r="Z9" s="89">
        <v>0.2320575714111328</v>
      </c>
      <c r="AA9" s="89">
        <v>4.44682</v>
      </c>
      <c r="AB9" s="57"/>
      <c r="AC9" s="57"/>
      <c r="AD9" s="57"/>
      <c r="AE9" s="61"/>
      <c r="AF9" s="61"/>
      <c r="AG9" s="61"/>
      <c r="AH9" s="60"/>
      <c r="AI9" s="60"/>
      <c r="AJ9" s="60"/>
    </row>
    <row r="10" ht="15.0" customHeight="1">
      <c r="A10" s="84">
        <f t="shared" si="1"/>
        <v>5</v>
      </c>
      <c r="B10" s="69" t="s">
        <v>1215</v>
      </c>
      <c r="C10" s="69" t="s">
        <v>1255</v>
      </c>
      <c r="D10" s="85" t="s">
        <v>1256</v>
      </c>
      <c r="E10" s="86">
        <v>0.03189611434936523</v>
      </c>
      <c r="F10" s="87">
        <v>0.132451</v>
      </c>
      <c r="G10" s="88" t="s">
        <v>1257</v>
      </c>
      <c r="H10" s="89">
        <v>0.001527070999145508</v>
      </c>
      <c r="I10" s="89">
        <v>3.10119</v>
      </c>
      <c r="J10" s="85" t="s">
        <v>1258</v>
      </c>
      <c r="K10" s="86">
        <v>0.01513910293579102</v>
      </c>
      <c r="L10" s="87">
        <v>0.492947</v>
      </c>
      <c r="M10" s="88" t="s">
        <v>1259</v>
      </c>
      <c r="N10" s="89">
        <v>0.003392696380615234</v>
      </c>
      <c r="O10" s="89">
        <v>3.743816</v>
      </c>
      <c r="P10" s="85" t="s">
        <v>1260</v>
      </c>
      <c r="Q10" s="86">
        <v>0.5221812725067139</v>
      </c>
      <c r="R10" s="87">
        <v>0.329883</v>
      </c>
      <c r="S10" s="88" t="s">
        <v>1261</v>
      </c>
      <c r="T10" s="89">
        <v>0.005333423614501953</v>
      </c>
      <c r="U10" s="89">
        <v>3.636079</v>
      </c>
      <c r="V10" s="85" t="s">
        <v>1262</v>
      </c>
      <c r="W10" s="86">
        <v>0.5409278869628906</v>
      </c>
      <c r="X10" s="87">
        <v>0.349395</v>
      </c>
      <c r="Y10" s="88" t="s">
        <v>1263</v>
      </c>
      <c r="Z10" s="89">
        <v>0.009885311126708984</v>
      </c>
      <c r="AA10" s="89">
        <v>4.259968</v>
      </c>
      <c r="AB10" s="57"/>
      <c r="AC10" s="57"/>
      <c r="AD10" s="57"/>
      <c r="AE10" s="61"/>
      <c r="AF10" s="61"/>
      <c r="AG10" s="61"/>
      <c r="AH10" s="60"/>
      <c r="AI10" s="60"/>
      <c r="AJ10" s="60"/>
    </row>
    <row r="11" ht="15.0" customHeight="1">
      <c r="A11" s="84">
        <f t="shared" si="1"/>
        <v>6</v>
      </c>
      <c r="B11" s="69" t="s">
        <v>1215</v>
      </c>
      <c r="C11" s="69" t="s">
        <v>1264</v>
      </c>
      <c r="D11" s="85" t="s">
        <v>1265</v>
      </c>
      <c r="E11" s="86">
        <v>1.621246337890625E-4</v>
      </c>
      <c r="F11" s="87">
        <v>0.108039</v>
      </c>
      <c r="G11" s="88" t="s">
        <v>1266</v>
      </c>
      <c r="H11" s="89">
        <v>2.074241638183594E-5</v>
      </c>
      <c r="I11" s="89">
        <v>8.026244</v>
      </c>
      <c r="J11" s="85" t="s">
        <v>1267</v>
      </c>
      <c r="K11" s="86">
        <v>0.1038670539855957</v>
      </c>
      <c r="L11" s="87">
        <v>0.212095</v>
      </c>
      <c r="M11" s="88" t="s">
        <v>1268</v>
      </c>
      <c r="N11" s="89">
        <v>1.113414764404297E-4</v>
      </c>
      <c r="O11" s="89">
        <v>8.02805</v>
      </c>
      <c r="P11" s="85" t="s">
        <v>1269</v>
      </c>
      <c r="Q11" s="86">
        <v>0.00783395767211914</v>
      </c>
      <c r="R11" s="87">
        <v>0.298618</v>
      </c>
      <c r="S11" s="88" t="s">
        <v>1270</v>
      </c>
      <c r="T11" s="89">
        <v>2.734661102294922E-4</v>
      </c>
      <c r="U11" s="89">
        <v>7.845724</v>
      </c>
      <c r="V11" s="85" t="s">
        <v>1271</v>
      </c>
      <c r="W11" s="86">
        <v>0.01674175262451172</v>
      </c>
      <c r="X11" s="87">
        <v>0.360887</v>
      </c>
      <c r="Y11" s="88" t="s">
        <v>1272</v>
      </c>
      <c r="Z11" s="89">
        <v>8.23974609375E-4</v>
      </c>
      <c r="AA11" s="89">
        <v>8.271037</v>
      </c>
      <c r="AB11" s="57"/>
      <c r="AC11" s="57"/>
      <c r="AD11" s="57"/>
      <c r="AE11" s="61"/>
      <c r="AF11" s="61"/>
      <c r="AG11" s="61"/>
      <c r="AH11" s="60"/>
      <c r="AI11" s="60"/>
      <c r="AJ11" s="60"/>
    </row>
    <row r="12" ht="15.0" customHeight="1">
      <c r="A12" s="84">
        <f t="shared" si="1"/>
        <v>7</v>
      </c>
      <c r="B12" s="69" t="s">
        <v>1215</v>
      </c>
      <c r="C12" s="69" t="s">
        <v>1273</v>
      </c>
      <c r="D12" s="85" t="s">
        <v>1274</v>
      </c>
      <c r="E12" s="86">
        <v>0.004068374633789062</v>
      </c>
      <c r="F12" s="87">
        <v>0.11067</v>
      </c>
      <c r="G12" s="88" t="s">
        <v>1275</v>
      </c>
      <c r="H12" s="89">
        <v>5.090236663818359E-4</v>
      </c>
      <c r="I12" s="89">
        <v>8.067002</v>
      </c>
      <c r="J12" s="85" t="s">
        <v>1276</v>
      </c>
      <c r="K12" s="86">
        <v>0.1129364967346191</v>
      </c>
      <c r="L12" s="87">
        <v>0.158218</v>
      </c>
      <c r="M12" s="88" t="s">
        <v>1277</v>
      </c>
      <c r="N12" s="89">
        <v>0.001872062683105469</v>
      </c>
      <c r="O12" s="89">
        <v>8.029635</v>
      </c>
      <c r="P12" s="85" t="s">
        <v>1278</v>
      </c>
      <c r="Q12" s="86">
        <v>0.008507728576660156</v>
      </c>
      <c r="R12" s="87">
        <v>0.161843</v>
      </c>
      <c r="S12" s="88" t="s">
        <v>1279</v>
      </c>
      <c r="T12" s="89">
        <v>0.003324508666992188</v>
      </c>
      <c r="U12" s="89">
        <v>7.904016</v>
      </c>
      <c r="V12" s="85" t="s">
        <v>1280</v>
      </c>
      <c r="W12" s="86">
        <v>0.01085281372070312</v>
      </c>
      <c r="X12" s="87">
        <v>0.169747</v>
      </c>
      <c r="Y12" s="88" t="s">
        <v>1281</v>
      </c>
      <c r="Z12" s="89">
        <v>0.005485057830810547</v>
      </c>
      <c r="AA12" s="89">
        <v>8.374822</v>
      </c>
      <c r="AB12" s="57"/>
      <c r="AC12" s="57"/>
      <c r="AD12" s="57"/>
      <c r="AE12" s="61"/>
      <c r="AF12" s="61"/>
      <c r="AG12" s="61"/>
      <c r="AH12" s="60"/>
      <c r="AI12" s="60"/>
      <c r="AJ12" s="60"/>
    </row>
    <row r="13" ht="15.0" customHeight="1">
      <c r="A13" s="84">
        <f t="shared" si="1"/>
        <v>8</v>
      </c>
      <c r="B13" s="69" t="s">
        <v>1228</v>
      </c>
      <c r="C13" s="69" t="s">
        <v>1215</v>
      </c>
      <c r="D13" s="85" t="s">
        <v>1282</v>
      </c>
      <c r="E13" s="86">
        <v>0.4003782272338867</v>
      </c>
      <c r="F13" s="87">
        <v>1.296809</v>
      </c>
      <c r="G13" s="88" t="s">
        <v>1283</v>
      </c>
      <c r="H13" s="89">
        <v>0.1987512111663818</v>
      </c>
      <c r="I13" s="89">
        <v>0.526666</v>
      </c>
      <c r="J13" s="85" t="s">
        <v>1284</v>
      </c>
      <c r="K13" s="86">
        <v>6.711625576019287</v>
      </c>
      <c r="L13" s="87">
        <v>2.343392</v>
      </c>
      <c r="M13" s="88" t="s">
        <v>1285</v>
      </c>
      <c r="N13" s="89">
        <v>0.3985488414764404</v>
      </c>
      <c r="O13" s="89">
        <v>5.376038</v>
      </c>
      <c r="P13" s="85" t="s">
        <v>1286</v>
      </c>
      <c r="Q13" s="86">
        <v>1.299340963363647</v>
      </c>
      <c r="R13" s="87">
        <v>1.978361</v>
      </c>
      <c r="S13" s="88" t="s">
        <v>1287</v>
      </c>
      <c r="T13" s="89">
        <v>0.5984132289886475</v>
      </c>
      <c r="U13" s="89">
        <v>2.253318</v>
      </c>
      <c r="V13" s="85" t="s">
        <v>1288</v>
      </c>
      <c r="W13" s="86">
        <v>1.899139881134033</v>
      </c>
      <c r="X13" s="87">
        <v>2.916439</v>
      </c>
      <c r="Y13" s="88" t="s">
        <v>1289</v>
      </c>
      <c r="Z13" s="89">
        <v>0.7983276844024658</v>
      </c>
      <c r="AA13" s="89">
        <v>5.154819</v>
      </c>
      <c r="AB13" s="57"/>
      <c r="AC13" s="57"/>
      <c r="AD13" s="57"/>
      <c r="AE13" s="61"/>
      <c r="AF13" s="61"/>
      <c r="AG13" s="61"/>
      <c r="AH13" s="60"/>
      <c r="AI13" s="60"/>
      <c r="AJ13" s="60"/>
    </row>
    <row r="14" ht="15.0" customHeight="1">
      <c r="A14" s="84">
        <f t="shared" si="1"/>
        <v>9</v>
      </c>
      <c r="B14" s="69" t="s">
        <v>1228</v>
      </c>
      <c r="C14" s="69" t="s">
        <v>1228</v>
      </c>
      <c r="D14" s="85" t="s">
        <v>1290</v>
      </c>
      <c r="E14" s="86">
        <v>6.461143493652344E-4</v>
      </c>
      <c r="F14" s="87">
        <v>0.837596</v>
      </c>
      <c r="G14" s="88" t="s">
        <v>1291</v>
      </c>
      <c r="H14" s="89">
        <v>4.339218139648438E-5</v>
      </c>
      <c r="I14" s="89">
        <v>1.603543</v>
      </c>
      <c r="J14" s="85" t="s">
        <v>1292</v>
      </c>
      <c r="K14" s="86">
        <v>3.008824586868286</v>
      </c>
      <c r="L14" s="87">
        <v>2.537394</v>
      </c>
      <c r="M14" s="88" t="s">
        <v>1293</v>
      </c>
      <c r="N14" s="89">
        <v>2.338886260986328E-4</v>
      </c>
      <c r="O14" s="89">
        <v>2.778675</v>
      </c>
      <c r="P14" s="85" t="s">
        <v>1294</v>
      </c>
      <c r="Q14" s="86">
        <v>3.27315878868103</v>
      </c>
      <c r="R14" s="87">
        <v>1.348739</v>
      </c>
      <c r="S14" s="88" t="s">
        <v>1295</v>
      </c>
      <c r="T14" s="89">
        <v>4.620552062988281E-4</v>
      </c>
      <c r="U14" s="89">
        <v>2.122184</v>
      </c>
      <c r="V14" s="85" t="s">
        <v>1296</v>
      </c>
      <c r="W14" s="86">
        <v>2.900171518325806</v>
      </c>
      <c r="X14" s="87">
        <v>2.11546</v>
      </c>
      <c r="Y14" s="88" t="s">
        <v>1297</v>
      </c>
      <c r="Z14" s="89">
        <v>7.367134094238281E-4</v>
      </c>
      <c r="AA14" s="89">
        <v>4.628032</v>
      </c>
      <c r="AB14" s="57"/>
      <c r="AC14" s="57"/>
      <c r="AD14" s="57"/>
      <c r="AE14" s="61"/>
      <c r="AF14" s="61"/>
      <c r="AG14" s="61"/>
      <c r="AH14" s="60"/>
      <c r="AI14" s="60"/>
      <c r="AJ14" s="60"/>
    </row>
    <row r="15" ht="15.0" customHeight="1">
      <c r="A15" s="84">
        <f t="shared" si="1"/>
        <v>10</v>
      </c>
      <c r="B15" s="69" t="s">
        <v>1228</v>
      </c>
      <c r="C15" s="69" t="s">
        <v>1237</v>
      </c>
      <c r="D15" s="85" t="s">
        <v>1298</v>
      </c>
      <c r="E15" s="86">
        <v>0.09910798072814941</v>
      </c>
      <c r="F15" s="87">
        <v>0.640379</v>
      </c>
      <c r="G15" s="88" t="s">
        <v>1299</v>
      </c>
      <c r="H15" s="89">
        <v>6.532669067382812E-5</v>
      </c>
      <c r="I15" s="89">
        <v>1.35711</v>
      </c>
      <c r="J15" s="85" t="s">
        <v>1300</v>
      </c>
      <c r="K15" s="86">
        <v>3.879761695861816</v>
      </c>
      <c r="L15" s="87">
        <v>2.55335</v>
      </c>
      <c r="M15" s="88" t="s">
        <v>1301</v>
      </c>
      <c r="N15" s="89">
        <v>2.558231353759766E-4</v>
      </c>
      <c r="O15" s="89">
        <v>2.884458</v>
      </c>
      <c r="P15" s="85" t="s">
        <v>1302</v>
      </c>
      <c r="Q15" s="86">
        <v>0.8993790149688721</v>
      </c>
      <c r="R15" s="87">
        <v>2.00804</v>
      </c>
      <c r="S15" s="88" t="s">
        <v>1303</v>
      </c>
      <c r="T15" s="89">
        <v>5.304813385009766E-4</v>
      </c>
      <c r="U15" s="89">
        <v>2.084382</v>
      </c>
      <c r="V15" s="85" t="s">
        <v>1304</v>
      </c>
      <c r="W15" s="86">
        <v>0.6003227233886719</v>
      </c>
      <c r="X15" s="87">
        <v>2.028834</v>
      </c>
      <c r="Y15" s="88" t="s">
        <v>1305</v>
      </c>
      <c r="Z15" s="89">
        <v>0.09963846206665039</v>
      </c>
      <c r="AA15" s="89">
        <v>4.724288</v>
      </c>
      <c r="AB15" s="57"/>
      <c r="AC15" s="57"/>
      <c r="AD15" s="57"/>
      <c r="AE15" s="61"/>
      <c r="AF15" s="61"/>
      <c r="AG15" s="61"/>
      <c r="AH15" s="60"/>
      <c r="AI15" s="60"/>
      <c r="AJ15" s="60"/>
    </row>
    <row r="16" ht="15.0" customHeight="1">
      <c r="A16" s="84">
        <f t="shared" si="1"/>
        <v>11</v>
      </c>
      <c r="B16" s="69" t="s">
        <v>1228</v>
      </c>
      <c r="C16" s="69" t="s">
        <v>1246</v>
      </c>
      <c r="D16" s="85" t="s">
        <v>1306</v>
      </c>
      <c r="E16" s="86">
        <v>2.486248970031738</v>
      </c>
      <c r="F16" s="87">
        <v>0.65614</v>
      </c>
      <c r="G16" s="88" t="s">
        <v>1307</v>
      </c>
      <c r="H16" s="89">
        <v>1.904964447021484E-4</v>
      </c>
      <c r="I16" s="89">
        <v>1.01572</v>
      </c>
      <c r="J16" s="85" t="s">
        <v>1308</v>
      </c>
      <c r="K16" s="86">
        <v>0.250417947769165</v>
      </c>
      <c r="L16" s="87">
        <v>0.665867</v>
      </c>
      <c r="M16" s="88" t="s">
        <v>1309</v>
      </c>
      <c r="N16" s="89">
        <v>8.366107940673828E-4</v>
      </c>
      <c r="O16" s="89">
        <v>2.234149</v>
      </c>
      <c r="P16" s="85" t="s">
        <v>1310</v>
      </c>
      <c r="Q16" s="86">
        <v>2.841888666152954</v>
      </c>
      <c r="R16" s="87">
        <v>0.577454</v>
      </c>
      <c r="S16" s="88" t="s">
        <v>1311</v>
      </c>
      <c r="T16" s="89">
        <v>0.1005477905273438</v>
      </c>
      <c r="U16" s="89">
        <v>2.057696</v>
      </c>
      <c r="V16" s="85" t="s">
        <v>1312</v>
      </c>
      <c r="W16" s="86">
        <v>0.8005571365356445</v>
      </c>
      <c r="X16" s="87">
        <v>0.862803</v>
      </c>
      <c r="Y16" s="88" t="s">
        <v>1313</v>
      </c>
      <c r="Z16" s="89">
        <v>0.2501931190490723</v>
      </c>
      <c r="AA16" s="89">
        <v>3.943946</v>
      </c>
      <c r="AB16" s="57"/>
      <c r="AC16" s="57"/>
      <c r="AD16" s="57"/>
      <c r="AE16" s="61"/>
      <c r="AF16" s="61"/>
      <c r="AG16" s="61"/>
      <c r="AH16" s="60"/>
      <c r="AI16" s="60"/>
      <c r="AJ16" s="60"/>
    </row>
    <row r="17" ht="15.0" customHeight="1">
      <c r="A17" s="84">
        <f t="shared" si="1"/>
        <v>12</v>
      </c>
      <c r="B17" s="69" t="s">
        <v>1228</v>
      </c>
      <c r="C17" s="69" t="s">
        <v>1255</v>
      </c>
      <c r="D17" s="85" t="s">
        <v>1314</v>
      </c>
      <c r="E17" s="86">
        <v>0.03189611434936523</v>
      </c>
      <c r="F17" s="87">
        <v>0.14629</v>
      </c>
      <c r="G17" s="88" t="s">
        <v>1315</v>
      </c>
      <c r="H17" s="89">
        <v>0.001527070999145508</v>
      </c>
      <c r="I17" s="89">
        <v>2.92577</v>
      </c>
      <c r="J17" s="85" t="s">
        <v>1316</v>
      </c>
      <c r="K17" s="86">
        <v>0.007488250732421875</v>
      </c>
      <c r="L17" s="87">
        <v>0.292988</v>
      </c>
      <c r="M17" s="88" t="s">
        <v>1317</v>
      </c>
      <c r="N17" s="89">
        <v>0.003392696380615234</v>
      </c>
      <c r="O17" s="89">
        <v>3.516713</v>
      </c>
      <c r="P17" s="85" t="s">
        <v>1318</v>
      </c>
      <c r="Q17" s="86">
        <v>0.4893796443939209</v>
      </c>
      <c r="R17" s="87">
        <v>0.229131</v>
      </c>
      <c r="S17" s="88" t="s">
        <v>1319</v>
      </c>
      <c r="T17" s="89">
        <v>0.005333423614501953</v>
      </c>
      <c r="U17" s="89">
        <v>3.051152</v>
      </c>
      <c r="V17" s="85" t="s">
        <v>1320</v>
      </c>
      <c r="W17" s="86">
        <v>0.4550542831420898</v>
      </c>
      <c r="X17" s="87">
        <v>0.464668</v>
      </c>
      <c r="Y17" s="88" t="s">
        <v>1321</v>
      </c>
      <c r="Z17" s="89">
        <v>0.009885311126708984</v>
      </c>
      <c r="AA17" s="89">
        <v>4.007776</v>
      </c>
      <c r="AB17" s="57"/>
      <c r="AC17" s="57"/>
      <c r="AD17" s="57"/>
      <c r="AE17" s="61"/>
      <c r="AF17" s="61"/>
      <c r="AG17" s="61"/>
      <c r="AH17" s="60"/>
      <c r="AI17" s="60"/>
      <c r="AJ17" s="60"/>
    </row>
    <row r="18" ht="15.0" customHeight="1">
      <c r="A18" s="84">
        <f t="shared" si="1"/>
        <v>13</v>
      </c>
      <c r="B18" s="69" t="s">
        <v>1228</v>
      </c>
      <c r="C18" s="69" t="s">
        <v>1264</v>
      </c>
      <c r="D18" s="85" t="s">
        <v>1322</v>
      </c>
      <c r="E18" s="86">
        <v>2.074241638183594E-5</v>
      </c>
      <c r="F18" s="87">
        <v>0.233869</v>
      </c>
      <c r="G18" s="88" t="s">
        <v>1323</v>
      </c>
      <c r="H18" s="89">
        <v>2.074241638183594E-5</v>
      </c>
      <c r="I18" s="89">
        <v>7.761033</v>
      </c>
      <c r="J18" s="85" t="s">
        <v>1324</v>
      </c>
      <c r="K18" s="86">
        <v>0.1225214004516602</v>
      </c>
      <c r="L18" s="87">
        <v>0.340532</v>
      </c>
      <c r="M18" s="88" t="s">
        <v>1325</v>
      </c>
      <c r="N18" s="89">
        <v>1.113414764404297E-4</v>
      </c>
      <c r="O18" s="89">
        <v>7.722186</v>
      </c>
      <c r="P18" s="85" t="s">
        <v>1326</v>
      </c>
      <c r="Q18" s="86">
        <v>0.005740165710449219</v>
      </c>
      <c r="R18" s="87">
        <v>0.264231</v>
      </c>
      <c r="S18" s="88" t="s">
        <v>1327</v>
      </c>
      <c r="T18" s="89">
        <v>6.618499755859375E-4</v>
      </c>
      <c r="U18" s="89">
        <v>7.48922</v>
      </c>
      <c r="V18" s="85" t="s">
        <v>1328</v>
      </c>
      <c r="W18" s="86">
        <v>0.01685070991516113</v>
      </c>
      <c r="X18" s="87">
        <v>0.281901</v>
      </c>
      <c r="Y18" s="88" t="s">
        <v>1329</v>
      </c>
      <c r="Z18" s="89">
        <v>0.001434326171875</v>
      </c>
      <c r="AA18" s="89">
        <v>7.919266</v>
      </c>
      <c r="AB18" s="57"/>
      <c r="AC18" s="57"/>
      <c r="AD18" s="57"/>
      <c r="AE18" s="61"/>
      <c r="AF18" s="61"/>
      <c r="AG18" s="61"/>
      <c r="AH18" s="60"/>
      <c r="AI18" s="60"/>
      <c r="AJ18" s="60"/>
    </row>
    <row r="19" ht="15.0" customHeight="1">
      <c r="A19" s="84">
        <f t="shared" si="1"/>
        <v>14</v>
      </c>
      <c r="B19" s="69" t="s">
        <v>1228</v>
      </c>
      <c r="C19" s="69" t="s">
        <v>1273</v>
      </c>
      <c r="D19" s="85" t="s">
        <v>1330</v>
      </c>
      <c r="E19" s="86">
        <v>0.002771854400634766</v>
      </c>
      <c r="F19" s="87">
        <v>0.072407</v>
      </c>
      <c r="G19" s="88" t="s">
        <v>1331</v>
      </c>
      <c r="H19" s="89">
        <v>5.090236663818359E-4</v>
      </c>
      <c r="I19" s="89">
        <v>7.672611</v>
      </c>
      <c r="J19" s="85" t="s">
        <v>1332</v>
      </c>
      <c r="K19" s="86">
        <v>0.006911039352416992</v>
      </c>
      <c r="L19" s="87">
        <v>0.157614</v>
      </c>
      <c r="M19" s="88" t="s">
        <v>1333</v>
      </c>
      <c r="N19" s="89">
        <v>0.001872062683105469</v>
      </c>
      <c r="O19" s="89">
        <v>7.543078</v>
      </c>
      <c r="P19" s="85" t="s">
        <v>1334</v>
      </c>
      <c r="Q19" s="86">
        <v>0.1346042156219482</v>
      </c>
      <c r="R19" s="87">
        <v>0.132177</v>
      </c>
      <c r="S19" s="88" t="s">
        <v>1335</v>
      </c>
      <c r="T19" s="89">
        <v>0.003324508666992188</v>
      </c>
      <c r="U19" s="89">
        <v>7.346848</v>
      </c>
      <c r="V19" s="85" t="s">
        <v>1336</v>
      </c>
      <c r="W19" s="86">
        <v>0.1267166137695312</v>
      </c>
      <c r="X19" s="87">
        <v>0.247943</v>
      </c>
      <c r="Y19" s="88" t="s">
        <v>1337</v>
      </c>
      <c r="Z19" s="89">
        <v>0.005485057830810547</v>
      </c>
      <c r="AA19" s="89">
        <v>7.775144</v>
      </c>
      <c r="AB19" s="57"/>
      <c r="AC19" s="57"/>
      <c r="AD19" s="57"/>
      <c r="AE19" s="61"/>
      <c r="AF19" s="61"/>
      <c r="AG19" s="61"/>
      <c r="AH19" s="60"/>
      <c r="AI19" s="60"/>
      <c r="AJ19" s="60"/>
    </row>
    <row r="20" ht="15.0" customHeight="1">
      <c r="A20" s="84">
        <f t="shared" si="1"/>
        <v>15</v>
      </c>
      <c r="B20" s="69" t="s">
        <v>1237</v>
      </c>
      <c r="C20" s="69" t="s">
        <v>1215</v>
      </c>
      <c r="D20" s="85" t="s">
        <v>1338</v>
      </c>
      <c r="E20" s="86">
        <v>0.3815097808837891</v>
      </c>
      <c r="F20" s="87">
        <v>1.606376</v>
      </c>
      <c r="G20" s="88" t="s">
        <v>1339</v>
      </c>
      <c r="H20" s="89">
        <v>0.1987512111663818</v>
      </c>
      <c r="I20" s="89">
        <v>0.529103</v>
      </c>
      <c r="J20" s="85" t="s">
        <v>1340</v>
      </c>
      <c r="K20" s="86">
        <v>0.5813741683959961</v>
      </c>
      <c r="L20" s="87">
        <v>2.266082</v>
      </c>
      <c r="M20" s="88" t="s">
        <v>1341</v>
      </c>
      <c r="N20" s="89">
        <v>0.3985488414764404</v>
      </c>
      <c r="O20" s="89">
        <v>4.700242</v>
      </c>
      <c r="P20" s="85" t="s">
        <v>1342</v>
      </c>
      <c r="Q20" s="86">
        <v>1.381584882736206</v>
      </c>
      <c r="R20" s="87">
        <v>2.138234</v>
      </c>
      <c r="S20" s="88" t="s">
        <v>1343</v>
      </c>
      <c r="T20" s="89">
        <v>0.5984132289886475</v>
      </c>
      <c r="U20" s="89">
        <v>2.088308</v>
      </c>
      <c r="V20" s="85" t="s">
        <v>1344</v>
      </c>
      <c r="W20" s="86">
        <v>1.679781675338745</v>
      </c>
      <c r="X20" s="87">
        <v>2.609772</v>
      </c>
      <c r="Y20" s="88" t="s">
        <v>1345</v>
      </c>
      <c r="Z20" s="89">
        <v>0.7983276844024658</v>
      </c>
      <c r="AA20" s="89">
        <v>5.421165</v>
      </c>
      <c r="AB20" s="57"/>
      <c r="AC20" s="57"/>
      <c r="AD20" s="57"/>
      <c r="AE20" s="61"/>
      <c r="AF20" s="61"/>
      <c r="AG20" s="61"/>
      <c r="AH20" s="60"/>
      <c r="AI20" s="60"/>
      <c r="AJ20" s="60"/>
    </row>
    <row r="21" ht="15.0" customHeight="1">
      <c r="A21" s="84">
        <f t="shared" si="1"/>
        <v>16</v>
      </c>
      <c r="B21" s="69" t="s">
        <v>1237</v>
      </c>
      <c r="C21" s="69" t="s">
        <v>1228</v>
      </c>
      <c r="D21" s="85" t="s">
        <v>1346</v>
      </c>
      <c r="E21" s="86">
        <v>0.3815097808837891</v>
      </c>
      <c r="F21" s="87">
        <v>0.670649</v>
      </c>
      <c r="G21" s="88" t="s">
        <v>1347</v>
      </c>
      <c r="H21" s="89">
        <v>4.339218139648438E-5</v>
      </c>
      <c r="I21" s="89">
        <v>1.231165</v>
      </c>
      <c r="J21" s="85" t="s">
        <v>1348</v>
      </c>
      <c r="K21" s="86">
        <v>0.09988737106323242</v>
      </c>
      <c r="L21" s="87">
        <v>1.423789</v>
      </c>
      <c r="M21" s="88" t="s">
        <v>1349</v>
      </c>
      <c r="N21" s="89">
        <v>2.338886260986328E-4</v>
      </c>
      <c r="O21" s="89">
        <v>3.963742</v>
      </c>
      <c r="P21" s="85" t="s">
        <v>1350</v>
      </c>
      <c r="Q21" s="86">
        <v>0.5001323223114014</v>
      </c>
      <c r="R21" s="87">
        <v>1.359032</v>
      </c>
      <c r="S21" s="88" t="s">
        <v>1351</v>
      </c>
      <c r="T21" s="89">
        <v>4.620552062988281E-4</v>
      </c>
      <c r="U21" s="89">
        <v>2.070035</v>
      </c>
      <c r="V21" s="85" t="s">
        <v>1352</v>
      </c>
      <c r="W21" s="86">
        <v>2.860553503036499</v>
      </c>
      <c r="X21" s="87">
        <v>2.036952</v>
      </c>
      <c r="Y21" s="88" t="s">
        <v>1353</v>
      </c>
      <c r="Z21" s="89">
        <v>0.001108169555664062</v>
      </c>
      <c r="AA21" s="89">
        <v>4.736837</v>
      </c>
      <c r="AB21" s="57"/>
      <c r="AC21" s="57"/>
      <c r="AD21" s="57"/>
      <c r="AE21" s="61"/>
      <c r="AF21" s="61"/>
      <c r="AG21" s="61"/>
      <c r="AH21" s="60"/>
      <c r="AI21" s="60"/>
      <c r="AJ21" s="60"/>
    </row>
    <row r="22" ht="15.0" customHeight="1">
      <c r="A22" s="84">
        <f t="shared" si="1"/>
        <v>17</v>
      </c>
      <c r="B22" s="69" t="s">
        <v>1237</v>
      </c>
      <c r="C22" s="69" t="s">
        <v>1237</v>
      </c>
      <c r="D22" s="85" t="s">
        <v>1354</v>
      </c>
      <c r="E22" s="86">
        <v>0.09910798072814941</v>
      </c>
      <c r="F22" s="87">
        <v>0.827266</v>
      </c>
      <c r="G22" s="88" t="s">
        <v>1355</v>
      </c>
      <c r="H22" s="89">
        <v>6.532669067382812E-5</v>
      </c>
      <c r="I22" s="89">
        <v>1.205484</v>
      </c>
      <c r="J22" s="85" t="s">
        <v>1356</v>
      </c>
      <c r="K22" s="86">
        <v>0.3998887538909912</v>
      </c>
      <c r="L22" s="87">
        <v>1.538133</v>
      </c>
      <c r="M22" s="88" t="s">
        <v>1357</v>
      </c>
      <c r="N22" s="89">
        <v>2.558231353759766E-4</v>
      </c>
      <c r="O22" s="89">
        <v>2.858623</v>
      </c>
      <c r="P22" s="85" t="s">
        <v>1358</v>
      </c>
      <c r="Q22" s="86">
        <v>0.3995206356048584</v>
      </c>
      <c r="R22" s="87">
        <v>1.558989</v>
      </c>
      <c r="S22" s="88" t="s">
        <v>1359</v>
      </c>
      <c r="T22" s="89">
        <v>0.09936380386352539</v>
      </c>
      <c r="U22" s="89">
        <v>2.503547</v>
      </c>
      <c r="V22" s="85" t="s">
        <v>1360</v>
      </c>
      <c r="W22" s="86">
        <v>0.6794342994689941</v>
      </c>
      <c r="X22" s="87">
        <v>2.228914</v>
      </c>
      <c r="Y22" s="88" t="s">
        <v>1361</v>
      </c>
      <c r="Z22" s="89">
        <v>0.1990606784820557</v>
      </c>
      <c r="AA22" s="89">
        <v>4.643812</v>
      </c>
      <c r="AB22" s="57"/>
      <c r="AC22" s="57"/>
      <c r="AD22" s="57"/>
      <c r="AE22" s="61"/>
      <c r="AF22" s="61"/>
      <c r="AG22" s="61"/>
      <c r="AH22" s="60"/>
      <c r="AI22" s="60"/>
      <c r="AJ22" s="60"/>
    </row>
    <row r="23" ht="15.0" customHeight="1">
      <c r="A23" s="84">
        <f t="shared" si="1"/>
        <v>18</v>
      </c>
      <c r="B23" s="69" t="s">
        <v>1237</v>
      </c>
      <c r="C23" s="69" t="s">
        <v>1246</v>
      </c>
      <c r="D23" s="85" t="s">
        <v>1362</v>
      </c>
      <c r="E23" s="86">
        <v>0.1315097808837891</v>
      </c>
      <c r="F23" s="87">
        <v>0.367404</v>
      </c>
      <c r="G23" s="88" t="s">
        <v>1363</v>
      </c>
      <c r="H23" s="89">
        <v>1.904964447021484E-4</v>
      </c>
      <c r="I23" s="89">
        <v>1.099141</v>
      </c>
      <c r="J23" s="85" t="s">
        <v>1364</v>
      </c>
      <c r="K23" s="86">
        <v>8.366107940673828E-4</v>
      </c>
      <c r="L23" s="87">
        <v>0.723737</v>
      </c>
      <c r="M23" s="88" t="s">
        <v>1365</v>
      </c>
      <c r="N23" s="89">
        <v>8.366107940673828E-4</v>
      </c>
      <c r="O23" s="89">
        <v>3.081804</v>
      </c>
      <c r="P23" s="85" t="s">
        <v>1366</v>
      </c>
      <c r="Q23" s="86">
        <v>2.722733736038208</v>
      </c>
      <c r="R23" s="87">
        <v>0.55032</v>
      </c>
      <c r="S23" s="88" t="s">
        <v>1367</v>
      </c>
      <c r="T23" s="89">
        <v>0.1005477905273438</v>
      </c>
      <c r="U23" s="89">
        <v>1.56673</v>
      </c>
      <c r="V23" s="85" t="s">
        <v>1368</v>
      </c>
      <c r="W23" s="86">
        <v>0.5992181301116943</v>
      </c>
      <c r="X23" s="87">
        <v>0.838997</v>
      </c>
      <c r="Y23" s="88" t="s">
        <v>1369</v>
      </c>
      <c r="Z23" s="89">
        <v>0.2320575714111328</v>
      </c>
      <c r="AA23" s="89">
        <v>3.807495</v>
      </c>
      <c r="AB23" s="57"/>
      <c r="AC23" s="57"/>
      <c r="AD23" s="57"/>
      <c r="AE23" s="61"/>
      <c r="AF23" s="61"/>
      <c r="AG23" s="61"/>
      <c r="AH23" s="60"/>
      <c r="AI23" s="60"/>
      <c r="AJ23" s="60"/>
    </row>
    <row r="24" ht="15.0" customHeight="1">
      <c r="A24" s="84">
        <f t="shared" si="1"/>
        <v>19</v>
      </c>
      <c r="B24" s="69" t="s">
        <v>1237</v>
      </c>
      <c r="C24" s="69" t="s">
        <v>1255</v>
      </c>
      <c r="D24" s="85" t="s">
        <v>1370</v>
      </c>
      <c r="E24" s="86">
        <v>0.01417636871337891</v>
      </c>
      <c r="F24" s="87">
        <v>0.183187</v>
      </c>
      <c r="G24" s="88" t="s">
        <v>1371</v>
      </c>
      <c r="H24" s="89">
        <v>0.001527070999145508</v>
      </c>
      <c r="I24" s="89">
        <v>3.067831</v>
      </c>
      <c r="J24" s="85" t="s">
        <v>1372</v>
      </c>
      <c r="K24" s="86">
        <v>0.009818553924560547</v>
      </c>
      <c r="L24" s="87">
        <v>0.229672</v>
      </c>
      <c r="M24" s="88" t="s">
        <v>1373</v>
      </c>
      <c r="N24" s="89">
        <v>0.003392696380615234</v>
      </c>
      <c r="O24" s="89">
        <v>3.43929</v>
      </c>
      <c r="P24" s="85" t="s">
        <v>1374</v>
      </c>
      <c r="Q24" s="86">
        <v>0.4291837215423584</v>
      </c>
      <c r="R24" s="87">
        <v>0.169149</v>
      </c>
      <c r="S24" s="88" t="s">
        <v>1375</v>
      </c>
      <c r="T24" s="89">
        <v>0.005333423614501953</v>
      </c>
      <c r="U24" s="89">
        <v>3.193972</v>
      </c>
      <c r="V24" s="85" t="s">
        <v>1376</v>
      </c>
      <c r="W24" s="86">
        <v>0.4032633304595947</v>
      </c>
      <c r="X24" s="87">
        <v>0.300263</v>
      </c>
      <c r="Y24" s="88" t="s">
        <v>1377</v>
      </c>
      <c r="Z24" s="89">
        <v>0.009885311126708984</v>
      </c>
      <c r="AA24" s="89">
        <v>3.958414</v>
      </c>
      <c r="AB24" s="57"/>
      <c r="AC24" s="57"/>
      <c r="AD24" s="57"/>
      <c r="AE24" s="61"/>
      <c r="AF24" s="61"/>
      <c r="AG24" s="61"/>
      <c r="AH24" s="60"/>
      <c r="AI24" s="60"/>
      <c r="AJ24" s="60"/>
    </row>
    <row r="25" ht="15.0" customHeight="1">
      <c r="A25" s="84">
        <f t="shared" si="1"/>
        <v>20</v>
      </c>
      <c r="B25" s="69" t="s">
        <v>1237</v>
      </c>
      <c r="C25" s="69" t="s">
        <v>1264</v>
      </c>
      <c r="D25" s="85" t="s">
        <v>1378</v>
      </c>
      <c r="E25" s="86">
        <v>1.621246337890625E-4</v>
      </c>
      <c r="F25" s="87">
        <v>0.052577</v>
      </c>
      <c r="G25" s="88" t="s">
        <v>1379</v>
      </c>
      <c r="H25" s="89">
        <v>2.074241638183594E-5</v>
      </c>
      <c r="I25" s="89">
        <v>7.638656</v>
      </c>
      <c r="J25" s="85" t="s">
        <v>1380</v>
      </c>
      <c r="K25" s="86">
        <v>1.113414764404297E-4</v>
      </c>
      <c r="L25" s="87">
        <v>0.146706</v>
      </c>
      <c r="M25" s="88" t="s">
        <v>1381</v>
      </c>
      <c r="N25" s="89">
        <v>1.113414764404297E-4</v>
      </c>
      <c r="O25" s="89">
        <v>7.555452</v>
      </c>
      <c r="P25" s="85" t="s">
        <v>1382</v>
      </c>
      <c r="Q25" s="86">
        <v>0.009342193603515625</v>
      </c>
      <c r="R25" s="87">
        <v>0.153606</v>
      </c>
      <c r="S25" s="88" t="s">
        <v>1383</v>
      </c>
      <c r="T25" s="89">
        <v>2.734661102294922E-4</v>
      </c>
      <c r="U25" s="89">
        <v>7.354202</v>
      </c>
      <c r="V25" s="85" t="s">
        <v>1384</v>
      </c>
      <c r="W25" s="86">
        <v>0.002510786056518555</v>
      </c>
      <c r="X25" s="87">
        <v>0.274781</v>
      </c>
      <c r="Y25" s="88" t="s">
        <v>1385</v>
      </c>
      <c r="Z25" s="89">
        <v>8.23974609375E-4</v>
      </c>
      <c r="AA25" s="89">
        <v>7.760919</v>
      </c>
      <c r="AB25" s="57"/>
      <c r="AC25" s="57"/>
      <c r="AD25" s="57"/>
      <c r="AE25" s="61"/>
      <c r="AF25" s="61"/>
      <c r="AG25" s="61"/>
      <c r="AH25" s="60"/>
      <c r="AI25" s="60"/>
      <c r="AJ25" s="60"/>
    </row>
    <row r="26" ht="15.0" customHeight="1">
      <c r="A26" s="84">
        <f t="shared" si="1"/>
        <v>21</v>
      </c>
      <c r="B26" s="69" t="s">
        <v>1237</v>
      </c>
      <c r="C26" s="69" t="s">
        <v>1273</v>
      </c>
      <c r="D26" s="85" t="s">
        <v>1386</v>
      </c>
      <c r="E26" s="86">
        <v>0.004068374633789062</v>
      </c>
      <c r="F26" s="87">
        <v>0.05349</v>
      </c>
      <c r="G26" s="88" t="s">
        <v>1387</v>
      </c>
      <c r="H26" s="89">
        <v>5.090236663818359E-4</v>
      </c>
      <c r="I26" s="89">
        <v>7.650465</v>
      </c>
      <c r="J26" s="85" t="s">
        <v>1388</v>
      </c>
      <c r="K26" s="86">
        <v>0.1405210494995117</v>
      </c>
      <c r="L26" s="87">
        <v>0.122917</v>
      </c>
      <c r="M26" s="88" t="s">
        <v>1389</v>
      </c>
      <c r="N26" s="89">
        <v>0.001872062683105469</v>
      </c>
      <c r="O26" s="89">
        <v>7.688191</v>
      </c>
      <c r="P26" s="85" t="s">
        <v>1390</v>
      </c>
      <c r="Q26" s="86">
        <v>0.007681369781494141</v>
      </c>
      <c r="R26" s="87">
        <v>0.138612</v>
      </c>
      <c r="S26" s="88" t="s">
        <v>1391</v>
      </c>
      <c r="T26" s="89">
        <v>0.003324508666992188</v>
      </c>
      <c r="U26" s="89">
        <v>7.515175</v>
      </c>
      <c r="V26" s="85" t="s">
        <v>1392</v>
      </c>
      <c r="W26" s="86">
        <v>0.006975650787353516</v>
      </c>
      <c r="X26" s="87">
        <v>0.245221</v>
      </c>
      <c r="Y26" s="88" t="s">
        <v>1393</v>
      </c>
      <c r="Z26" s="89">
        <v>0.005485057830810547</v>
      </c>
      <c r="AA26" s="89">
        <v>7.941543</v>
      </c>
      <c r="AB26" s="57"/>
      <c r="AC26" s="57"/>
      <c r="AD26" s="57"/>
      <c r="AE26" s="61"/>
      <c r="AF26" s="61"/>
      <c r="AG26" s="61"/>
      <c r="AH26" s="60"/>
      <c r="AI26" s="60"/>
      <c r="AJ26" s="60"/>
    </row>
    <row r="27" ht="15.0" customHeight="1">
      <c r="A27" s="84">
        <f t="shared" si="1"/>
        <v>22</v>
      </c>
      <c r="B27" s="69" t="s">
        <v>1246</v>
      </c>
      <c r="C27" s="69" t="s">
        <v>1215</v>
      </c>
      <c r="D27" s="85" t="s">
        <v>1394</v>
      </c>
      <c r="E27" s="86">
        <v>0.4003782272338867</v>
      </c>
      <c r="F27" s="87">
        <v>1.311355</v>
      </c>
      <c r="G27" s="88" t="s">
        <v>1395</v>
      </c>
      <c r="H27" s="89">
        <v>0.1987512111663818</v>
      </c>
      <c r="I27" s="89">
        <v>0.442909</v>
      </c>
      <c r="J27" s="85" t="s">
        <v>1396</v>
      </c>
      <c r="K27" s="86">
        <v>0.5995097160339355</v>
      </c>
      <c r="L27" s="87">
        <v>2.083288</v>
      </c>
      <c r="M27" s="88" t="s">
        <v>1397</v>
      </c>
      <c r="N27" s="89">
        <v>0.3985488414764404</v>
      </c>
      <c r="O27" s="89">
        <v>4.446447</v>
      </c>
      <c r="P27" s="85" t="s">
        <v>1398</v>
      </c>
      <c r="Q27" s="86">
        <v>1.299958229064941</v>
      </c>
      <c r="R27" s="87">
        <v>2.16869</v>
      </c>
      <c r="S27" s="88" t="s">
        <v>1399</v>
      </c>
      <c r="T27" s="89">
        <v>0.5984132289886475</v>
      </c>
      <c r="U27" s="89">
        <v>2.060353</v>
      </c>
      <c r="V27" s="85" t="s">
        <v>1400</v>
      </c>
      <c r="W27" s="86">
        <v>1.401113986968994</v>
      </c>
      <c r="X27" s="87">
        <v>2.759354</v>
      </c>
      <c r="Y27" s="88" t="s">
        <v>1401</v>
      </c>
      <c r="Z27" s="89">
        <v>0.7983276844024658</v>
      </c>
      <c r="AA27" s="89">
        <v>4.624307</v>
      </c>
      <c r="AB27" s="57"/>
      <c r="AC27" s="57"/>
      <c r="AD27" s="57"/>
      <c r="AE27" s="61"/>
      <c r="AF27" s="61"/>
      <c r="AG27" s="61"/>
      <c r="AH27" s="60"/>
      <c r="AI27" s="60"/>
      <c r="AJ27" s="60"/>
    </row>
    <row r="28" ht="15.0" customHeight="1">
      <c r="A28" s="84">
        <f t="shared" si="1"/>
        <v>23</v>
      </c>
      <c r="B28" s="69" t="s">
        <v>1246</v>
      </c>
      <c r="C28" s="69" t="s">
        <v>1228</v>
      </c>
      <c r="D28" s="85" t="s">
        <v>1402</v>
      </c>
      <c r="E28" s="86">
        <v>6.461143493652344E-4</v>
      </c>
      <c r="F28" s="87">
        <v>0.704265</v>
      </c>
      <c r="G28" s="88" t="s">
        <v>1403</v>
      </c>
      <c r="H28" s="89">
        <v>4.339218139648438E-5</v>
      </c>
      <c r="I28" s="89">
        <v>1.284899</v>
      </c>
      <c r="J28" s="85" t="s">
        <v>1404</v>
      </c>
      <c r="K28" s="86">
        <v>0.1993973255157471</v>
      </c>
      <c r="L28" s="87">
        <v>1.487466</v>
      </c>
      <c r="M28" s="88" t="s">
        <v>1405</v>
      </c>
      <c r="N28" s="89">
        <v>2.338886260986328E-4</v>
      </c>
      <c r="O28" s="89">
        <v>2.656714</v>
      </c>
      <c r="P28" s="85" t="s">
        <v>1406</v>
      </c>
      <c r="Q28" s="86">
        <v>0.09998226165771484</v>
      </c>
      <c r="R28" s="87">
        <v>1.081123</v>
      </c>
      <c r="S28" s="88" t="s">
        <v>1407</v>
      </c>
      <c r="T28" s="89">
        <v>4.620552062988281E-4</v>
      </c>
      <c r="U28" s="89">
        <v>2.685544</v>
      </c>
      <c r="V28" s="85" t="s">
        <v>1408</v>
      </c>
      <c r="W28" s="86">
        <v>0.6000645160675049</v>
      </c>
      <c r="X28" s="87">
        <v>1.659521</v>
      </c>
      <c r="Y28" s="88" t="s">
        <v>1409</v>
      </c>
      <c r="Z28" s="89">
        <v>0.001108169555664062</v>
      </c>
      <c r="AA28" s="89">
        <v>4.244592</v>
      </c>
      <c r="AB28" s="57"/>
      <c r="AC28" s="57"/>
      <c r="AD28" s="57"/>
      <c r="AE28" s="61"/>
      <c r="AF28" s="61"/>
      <c r="AG28" s="61"/>
      <c r="AH28" s="60"/>
      <c r="AI28" s="60"/>
      <c r="AJ28" s="60"/>
    </row>
    <row r="29" ht="15.0" customHeight="1">
      <c r="A29" s="84">
        <f t="shared" si="1"/>
        <v>24</v>
      </c>
      <c r="B29" s="69" t="s">
        <v>1246</v>
      </c>
      <c r="C29" s="69" t="s">
        <v>1237</v>
      </c>
      <c r="D29" s="85" t="s">
        <v>1410</v>
      </c>
      <c r="E29" s="86">
        <v>0.09910798072814941</v>
      </c>
      <c r="F29" s="87">
        <v>0.598816</v>
      </c>
      <c r="G29" s="88" t="s">
        <v>1411</v>
      </c>
      <c r="H29" s="89">
        <v>6.532669067382812E-5</v>
      </c>
      <c r="I29" s="89">
        <v>1.185184</v>
      </c>
      <c r="J29" s="85" t="s">
        <v>1412</v>
      </c>
      <c r="K29" s="86">
        <v>0.6003649234771729</v>
      </c>
      <c r="L29" s="87">
        <v>1.327671</v>
      </c>
      <c r="M29" s="88" t="s">
        <v>1413</v>
      </c>
      <c r="N29" s="89">
        <v>2.558231353759766E-4</v>
      </c>
      <c r="O29" s="89">
        <v>3.179518</v>
      </c>
      <c r="P29" s="85" t="s">
        <v>1414</v>
      </c>
      <c r="Q29" s="86">
        <v>0.3990862369537354</v>
      </c>
      <c r="R29" s="87">
        <v>1.039586</v>
      </c>
      <c r="S29" s="88" t="s">
        <v>1415</v>
      </c>
      <c r="T29" s="89">
        <v>0.09936380386352539</v>
      </c>
      <c r="U29" s="89">
        <v>1.991577</v>
      </c>
      <c r="V29" s="85" t="s">
        <v>1416</v>
      </c>
      <c r="W29" s="86">
        <v>0.4996371269226074</v>
      </c>
      <c r="X29" s="87">
        <v>1.744286</v>
      </c>
      <c r="Y29" s="88" t="s">
        <v>1417</v>
      </c>
      <c r="Z29" s="89">
        <v>0.1990606784820557</v>
      </c>
      <c r="AA29" s="89">
        <v>4.487408</v>
      </c>
      <c r="AB29" s="57"/>
      <c r="AC29" s="57"/>
      <c r="AD29" s="57"/>
      <c r="AE29" s="61"/>
      <c r="AF29" s="61"/>
      <c r="AG29" s="61"/>
      <c r="AH29" s="60"/>
      <c r="AI29" s="60"/>
      <c r="AJ29" s="60"/>
    </row>
    <row r="30" ht="15.0" customHeight="1">
      <c r="A30" s="84">
        <f t="shared" si="1"/>
        <v>25</v>
      </c>
      <c r="B30" s="69" t="s">
        <v>1246</v>
      </c>
      <c r="C30" s="69" t="s">
        <v>1246</v>
      </c>
      <c r="D30" s="85" t="s">
        <v>1418</v>
      </c>
      <c r="E30" s="86">
        <v>2.361248970031738</v>
      </c>
      <c r="F30" s="87">
        <v>0.723258</v>
      </c>
      <c r="G30" s="88" t="s">
        <v>1419</v>
      </c>
      <c r="H30" s="89">
        <v>1.904964447021484E-4</v>
      </c>
      <c r="I30" s="89">
        <v>0.980408</v>
      </c>
      <c r="J30" s="85" t="s">
        <v>1420</v>
      </c>
      <c r="K30" s="86">
        <v>0.2506027221679688</v>
      </c>
      <c r="L30" s="87">
        <v>0.826164</v>
      </c>
      <c r="M30" s="88" t="s">
        <v>1421</v>
      </c>
      <c r="N30" s="89">
        <v>8.366107940673828E-4</v>
      </c>
      <c r="O30" s="89">
        <v>2.407354</v>
      </c>
      <c r="P30" s="85" t="s">
        <v>1422</v>
      </c>
      <c r="Q30" s="86">
        <v>0.4997861385345459</v>
      </c>
      <c r="R30" s="87">
        <v>0.59323</v>
      </c>
      <c r="S30" s="88" t="s">
        <v>1423</v>
      </c>
      <c r="T30" s="89">
        <v>0.1005477905273438</v>
      </c>
      <c r="U30" s="89">
        <v>1.542518</v>
      </c>
      <c r="V30" s="85" t="s">
        <v>1424</v>
      </c>
      <c r="W30" s="86">
        <v>0.5989773273468018</v>
      </c>
      <c r="X30" s="87">
        <v>0.716757</v>
      </c>
      <c r="Y30" s="88" t="s">
        <v>1425</v>
      </c>
      <c r="Z30" s="89">
        <v>0.2501931190490723</v>
      </c>
      <c r="AA30" s="89">
        <v>3.610435</v>
      </c>
      <c r="AB30" s="57"/>
      <c r="AC30" s="57"/>
      <c r="AD30" s="57"/>
      <c r="AE30" s="61"/>
      <c r="AF30" s="61"/>
      <c r="AG30" s="61"/>
      <c r="AH30" s="60"/>
      <c r="AI30" s="60"/>
      <c r="AJ30" s="60"/>
    </row>
    <row r="31" ht="15.0" customHeight="1">
      <c r="A31" s="84">
        <f t="shared" si="1"/>
        <v>26</v>
      </c>
      <c r="B31" s="69" t="s">
        <v>1246</v>
      </c>
      <c r="C31" s="69" t="s">
        <v>1255</v>
      </c>
      <c r="D31" s="85" t="s">
        <v>1426</v>
      </c>
      <c r="E31" s="86">
        <v>0.3671188354492188</v>
      </c>
      <c r="F31" s="87">
        <v>0.154673</v>
      </c>
      <c r="G31" s="88" t="s">
        <v>1427</v>
      </c>
      <c r="H31" s="89">
        <v>0.001527070999145508</v>
      </c>
      <c r="I31" s="89">
        <v>2.808844</v>
      </c>
      <c r="J31" s="85" t="s">
        <v>1428</v>
      </c>
      <c r="K31" s="86">
        <v>0.01611709594726562</v>
      </c>
      <c r="L31" s="87">
        <v>0.246263</v>
      </c>
      <c r="M31" s="88" t="s">
        <v>1429</v>
      </c>
      <c r="N31" s="89">
        <v>0.003392696380615234</v>
      </c>
      <c r="O31" s="89">
        <v>3.555855</v>
      </c>
      <c r="P31" s="85" t="s">
        <v>1430</v>
      </c>
      <c r="Q31" s="86">
        <v>0.4133210182189941</v>
      </c>
      <c r="R31" s="87">
        <v>0.174999</v>
      </c>
      <c r="S31" s="88" t="s">
        <v>1431</v>
      </c>
      <c r="T31" s="89">
        <v>0.005333423614501953</v>
      </c>
      <c r="U31" s="89">
        <v>3.095436</v>
      </c>
      <c r="V31" s="85" t="s">
        <v>1432</v>
      </c>
      <c r="W31" s="86">
        <v>0.4540078639984131</v>
      </c>
      <c r="X31" s="87">
        <v>0.294355</v>
      </c>
      <c r="Y31" s="88" t="s">
        <v>1433</v>
      </c>
      <c r="Z31" s="89">
        <v>0.009885311126708984</v>
      </c>
      <c r="AA31" s="89">
        <v>3.801408</v>
      </c>
      <c r="AB31" s="57"/>
      <c r="AC31" s="57"/>
      <c r="AD31" s="57"/>
      <c r="AE31" s="61"/>
      <c r="AF31" s="61"/>
      <c r="AG31" s="61"/>
      <c r="AH31" s="60"/>
      <c r="AI31" s="60"/>
      <c r="AJ31" s="60"/>
    </row>
    <row r="32" ht="15.0" customHeight="1">
      <c r="A32" s="84">
        <f t="shared" si="1"/>
        <v>27</v>
      </c>
      <c r="B32" s="69" t="s">
        <v>1246</v>
      </c>
      <c r="C32" s="69" t="s">
        <v>1264</v>
      </c>
      <c r="D32" s="85" t="s">
        <v>1434</v>
      </c>
      <c r="E32" s="86">
        <v>0.004552364349365234</v>
      </c>
      <c r="F32" s="87">
        <v>0.128783</v>
      </c>
      <c r="G32" s="88" t="s">
        <v>1435</v>
      </c>
      <c r="H32" s="89">
        <v>2.074241638183594E-5</v>
      </c>
      <c r="I32" s="89">
        <v>7.273448</v>
      </c>
      <c r="J32" s="85" t="s">
        <v>1436</v>
      </c>
      <c r="K32" s="86">
        <v>0.1195371150970459</v>
      </c>
      <c r="L32" s="87">
        <v>0.147656</v>
      </c>
      <c r="M32" s="88" t="s">
        <v>1437</v>
      </c>
      <c r="N32" s="89">
        <v>1.113414764404297E-4</v>
      </c>
      <c r="O32" s="89">
        <v>7.360153</v>
      </c>
      <c r="P32" s="85" t="s">
        <v>1438</v>
      </c>
      <c r="Q32" s="86">
        <v>0.1121282577514648</v>
      </c>
      <c r="R32" s="87">
        <v>0.158834</v>
      </c>
      <c r="S32" s="88" t="s">
        <v>1439</v>
      </c>
      <c r="T32" s="89">
        <v>6.618499755859375E-4</v>
      </c>
      <c r="U32" s="89">
        <v>7.092369</v>
      </c>
      <c r="V32" s="85" t="s">
        <v>1440</v>
      </c>
      <c r="W32" s="86">
        <v>0.009221553802490234</v>
      </c>
      <c r="X32" s="87">
        <v>0.165784</v>
      </c>
      <c r="Y32" s="88" t="s">
        <v>1441</v>
      </c>
      <c r="Z32" s="89">
        <v>0.001434326171875</v>
      </c>
      <c r="AA32" s="89">
        <v>7.462771</v>
      </c>
      <c r="AB32" s="57"/>
      <c r="AC32" s="57"/>
      <c r="AD32" s="57"/>
      <c r="AE32" s="61"/>
      <c r="AF32" s="61"/>
      <c r="AG32" s="61"/>
      <c r="AH32" s="60"/>
      <c r="AI32" s="60"/>
      <c r="AJ32" s="60"/>
    </row>
    <row r="33" ht="15.0" customHeight="1">
      <c r="A33" s="84">
        <f t="shared" si="1"/>
        <v>28</v>
      </c>
      <c r="B33" s="69" t="s">
        <v>1246</v>
      </c>
      <c r="C33" s="69" t="s">
        <v>1273</v>
      </c>
      <c r="D33" s="85" t="s">
        <v>1442</v>
      </c>
      <c r="E33" s="86">
        <v>0.002771854400634766</v>
      </c>
      <c r="F33" s="87">
        <v>0.144797</v>
      </c>
      <c r="G33" s="88" t="s">
        <v>1443</v>
      </c>
      <c r="H33" s="89">
        <v>5.090236663818359E-4</v>
      </c>
      <c r="I33" s="89">
        <v>7.409726</v>
      </c>
      <c r="J33" s="85" t="s">
        <v>1444</v>
      </c>
      <c r="K33" s="86">
        <v>0.003965377807617188</v>
      </c>
      <c r="L33" s="87">
        <v>0.316983</v>
      </c>
      <c r="M33" s="88" t="s">
        <v>1445</v>
      </c>
      <c r="N33" s="89">
        <v>0.001872062683105469</v>
      </c>
      <c r="O33" s="89">
        <v>7.210695</v>
      </c>
      <c r="P33" s="85" t="s">
        <v>1446</v>
      </c>
      <c r="Q33" s="86">
        <v>0.1324679851531982</v>
      </c>
      <c r="R33" s="87">
        <v>0.280973</v>
      </c>
      <c r="S33" s="88" t="s">
        <v>1447</v>
      </c>
      <c r="T33" s="89">
        <v>0.003324508666992188</v>
      </c>
      <c r="U33" s="89">
        <v>7.053012</v>
      </c>
      <c r="V33" s="85" t="s">
        <v>1448</v>
      </c>
      <c r="W33" s="86">
        <v>0.01053428649902344</v>
      </c>
      <c r="X33" s="87">
        <v>0.34344</v>
      </c>
      <c r="Y33" s="88" t="s">
        <v>1449</v>
      </c>
      <c r="Z33" s="89">
        <v>0.005485057830810547</v>
      </c>
      <c r="AA33" s="89">
        <v>7.354932</v>
      </c>
      <c r="AB33" s="57"/>
      <c r="AC33" s="57"/>
      <c r="AD33" s="57"/>
      <c r="AE33" s="61"/>
      <c r="AF33" s="61"/>
      <c r="AG33" s="61"/>
      <c r="AH33" s="60"/>
      <c r="AI33" s="60"/>
      <c r="AJ33" s="60"/>
    </row>
    <row r="34" ht="15.0" customHeight="1">
      <c r="A34" s="84">
        <f t="shared" si="1"/>
        <v>29</v>
      </c>
      <c r="B34" s="69" t="s">
        <v>1255</v>
      </c>
      <c r="C34" s="69" t="s">
        <v>1215</v>
      </c>
      <c r="D34" s="85" t="s">
        <v>1450</v>
      </c>
      <c r="E34" s="86">
        <v>0.4008920192718506</v>
      </c>
      <c r="F34" s="87">
        <v>1.42901</v>
      </c>
      <c r="G34" s="88" t="s">
        <v>1451</v>
      </c>
      <c r="H34" s="89">
        <v>0.1987512111663818</v>
      </c>
      <c r="I34" s="89">
        <v>0.478384</v>
      </c>
      <c r="J34" s="85" t="s">
        <v>1452</v>
      </c>
      <c r="K34" s="86">
        <v>0.7994945049285889</v>
      </c>
      <c r="L34" s="87">
        <v>1.52357</v>
      </c>
      <c r="M34" s="88" t="s">
        <v>1453</v>
      </c>
      <c r="N34" s="89">
        <v>0.3985488414764404</v>
      </c>
      <c r="O34" s="89">
        <v>3.1452</v>
      </c>
      <c r="P34" s="85" t="s">
        <v>1454</v>
      </c>
      <c r="Q34" s="86">
        <v>0.8984835147857666</v>
      </c>
      <c r="R34" s="87">
        <v>1.279213</v>
      </c>
      <c r="S34" s="88" t="s">
        <v>1455</v>
      </c>
      <c r="T34" s="89">
        <v>0.5984132289886475</v>
      </c>
      <c r="U34" s="89">
        <v>1.301912</v>
      </c>
      <c r="V34" s="85" t="s">
        <v>1456</v>
      </c>
      <c r="W34" s="86">
        <v>1.68095326423645</v>
      </c>
      <c r="X34" s="87">
        <v>1.858657</v>
      </c>
      <c r="Y34" s="88" t="s">
        <v>1457</v>
      </c>
      <c r="Z34" s="89">
        <v>0.9799230098724365</v>
      </c>
      <c r="AA34" s="89">
        <v>3.256529</v>
      </c>
      <c r="AB34" s="57"/>
      <c r="AC34" s="57"/>
      <c r="AD34" s="57"/>
      <c r="AE34" s="61"/>
      <c r="AF34" s="61"/>
      <c r="AG34" s="61"/>
      <c r="AH34" s="60"/>
      <c r="AI34" s="60"/>
      <c r="AJ34" s="60"/>
    </row>
    <row r="35" ht="15.0" customHeight="1">
      <c r="A35" s="84">
        <f t="shared" si="1"/>
        <v>30</v>
      </c>
      <c r="B35" s="69" t="s">
        <v>1255</v>
      </c>
      <c r="C35" s="69" t="s">
        <v>1228</v>
      </c>
      <c r="D35" s="85" t="s">
        <v>1458</v>
      </c>
      <c r="E35" s="86">
        <v>0.1987512111663818</v>
      </c>
      <c r="F35" s="87">
        <v>0.438302</v>
      </c>
      <c r="G35" s="88" t="s">
        <v>1459</v>
      </c>
      <c r="H35" s="89">
        <v>4.339218139648438E-5</v>
      </c>
      <c r="I35" s="89">
        <v>1.157394</v>
      </c>
      <c r="J35" s="85" t="s">
        <v>1460</v>
      </c>
      <c r="K35" s="86">
        <v>2.40346360206604</v>
      </c>
      <c r="L35" s="87">
        <v>0.934811</v>
      </c>
      <c r="M35" s="88" t="s">
        <v>1461</v>
      </c>
      <c r="N35" s="89">
        <v>2.715587615966797E-4</v>
      </c>
      <c r="O35" s="89">
        <v>2.038142</v>
      </c>
      <c r="P35" s="85" t="s">
        <v>1462</v>
      </c>
      <c r="Q35" s="86">
        <v>0.2993340492248535</v>
      </c>
      <c r="R35" s="87">
        <v>0.789389</v>
      </c>
      <c r="S35" s="88" t="s">
        <v>1463</v>
      </c>
      <c r="T35" s="89">
        <v>5.462169647216797E-4</v>
      </c>
      <c r="U35" s="89">
        <v>1.741186</v>
      </c>
      <c r="V35" s="85" t="s">
        <v>1464</v>
      </c>
      <c r="W35" s="86">
        <v>0.2994484901428223</v>
      </c>
      <c r="X35" s="87">
        <v>1.217391</v>
      </c>
      <c r="Y35" s="88" t="s">
        <v>1465</v>
      </c>
      <c r="Z35" s="89">
        <v>0.0996541976928711</v>
      </c>
      <c r="AA35" s="89">
        <v>3.164816</v>
      </c>
      <c r="AB35" s="57"/>
      <c r="AC35" s="57"/>
      <c r="AD35" s="57"/>
      <c r="AE35" s="61"/>
      <c r="AF35" s="61"/>
      <c r="AG35" s="61"/>
      <c r="AH35" s="60"/>
      <c r="AI35" s="60"/>
      <c r="AJ35" s="60"/>
    </row>
    <row r="36" ht="15.0" customHeight="1">
      <c r="A36" s="84">
        <f t="shared" si="1"/>
        <v>31</v>
      </c>
      <c r="B36" s="69" t="s">
        <v>1255</v>
      </c>
      <c r="C36" s="69" t="s">
        <v>1237</v>
      </c>
      <c r="D36" s="85" t="s">
        <v>1466</v>
      </c>
      <c r="E36" s="86">
        <v>0.3815097808837891</v>
      </c>
      <c r="F36" s="87">
        <v>0.42972</v>
      </c>
      <c r="G36" s="88" t="s">
        <v>1467</v>
      </c>
      <c r="H36" s="89">
        <v>6.532669067382812E-5</v>
      </c>
      <c r="I36" s="89">
        <v>0.943988</v>
      </c>
      <c r="J36" s="85" t="s">
        <v>1468</v>
      </c>
      <c r="K36" s="86">
        <v>0.09997153282165527</v>
      </c>
      <c r="L36" s="87">
        <v>1.418939</v>
      </c>
      <c r="M36" s="88" t="s">
        <v>1469</v>
      </c>
      <c r="N36" s="89">
        <v>3.399848937988281E-4</v>
      </c>
      <c r="O36" s="89">
        <v>2.504793</v>
      </c>
      <c r="P36" s="85" t="s">
        <v>1470</v>
      </c>
      <c r="Q36" s="86">
        <v>0.9992187023162842</v>
      </c>
      <c r="R36" s="87">
        <v>1.129614</v>
      </c>
      <c r="S36" s="88" t="s">
        <v>1471</v>
      </c>
      <c r="T36" s="89">
        <v>0.09944796562194824</v>
      </c>
      <c r="U36" s="89">
        <v>1.49492</v>
      </c>
      <c r="V36" s="85" t="s">
        <v>1472</v>
      </c>
      <c r="W36" s="86">
        <v>1.448762655258179</v>
      </c>
      <c r="X36" s="87">
        <v>1.629404</v>
      </c>
      <c r="Y36" s="88" t="s">
        <v>1473</v>
      </c>
      <c r="Z36" s="89">
        <v>0.1991448402404785</v>
      </c>
      <c r="AA36" s="89">
        <v>3.163157</v>
      </c>
      <c r="AB36" s="57"/>
      <c r="AC36" s="57"/>
      <c r="AD36" s="57"/>
      <c r="AE36" s="61"/>
      <c r="AF36" s="61"/>
      <c r="AG36" s="61"/>
      <c r="AH36" s="60"/>
      <c r="AI36" s="60"/>
      <c r="AJ36" s="60"/>
    </row>
    <row r="37" ht="15.0" customHeight="1">
      <c r="A37" s="84">
        <f t="shared" si="1"/>
        <v>32</v>
      </c>
      <c r="B37" s="69" t="s">
        <v>1255</v>
      </c>
      <c r="C37" s="69" t="s">
        <v>1246</v>
      </c>
      <c r="D37" s="85" t="s">
        <v>1474</v>
      </c>
      <c r="E37" s="86">
        <v>0.1987512111663818</v>
      </c>
      <c r="F37" s="87">
        <v>0.392232</v>
      </c>
      <c r="G37" s="88" t="s">
        <v>1475</v>
      </c>
      <c r="H37" s="89">
        <v>0.09971117973327637</v>
      </c>
      <c r="I37" s="89">
        <v>1.092265</v>
      </c>
      <c r="J37" s="85" t="s">
        <v>1476</v>
      </c>
      <c r="K37" s="86">
        <v>0.3994171619415283</v>
      </c>
      <c r="L37" s="87">
        <v>0.777028</v>
      </c>
      <c r="M37" s="88" t="s">
        <v>1477</v>
      </c>
      <c r="N37" s="89">
        <v>0.2312209606170654</v>
      </c>
      <c r="O37" s="89">
        <v>1.593183</v>
      </c>
      <c r="P37" s="85" t="s">
        <v>1478</v>
      </c>
      <c r="Q37" s="86">
        <v>2.060814380645752</v>
      </c>
      <c r="R37" s="87">
        <v>0.635795</v>
      </c>
      <c r="S37" s="88" t="s">
        <v>1479</v>
      </c>
      <c r="T37" s="89">
        <v>0.3808662891387939</v>
      </c>
      <c r="U37" s="89">
        <v>1.148558</v>
      </c>
      <c r="V37" s="85" t="s">
        <v>1480</v>
      </c>
      <c r="W37" s="86">
        <v>1.850167512893677</v>
      </c>
      <c r="X37" s="87">
        <v>0.636867</v>
      </c>
      <c r="Y37" s="88" t="s">
        <v>1481</v>
      </c>
      <c r="Z37" s="89">
        <v>0.5308401584625244</v>
      </c>
      <c r="AA37" s="89">
        <v>2.45804</v>
      </c>
      <c r="AB37" s="57"/>
      <c r="AC37" s="57"/>
      <c r="AD37" s="57"/>
      <c r="AE37" s="61"/>
      <c r="AF37" s="61"/>
      <c r="AG37" s="61"/>
      <c r="AH37" s="60"/>
      <c r="AI37" s="60"/>
      <c r="AJ37" s="60"/>
    </row>
    <row r="38" ht="15.0" customHeight="1">
      <c r="A38" s="84">
        <f t="shared" si="1"/>
        <v>33</v>
      </c>
      <c r="B38" s="69" t="s">
        <v>1255</v>
      </c>
      <c r="C38" s="69" t="s">
        <v>1255</v>
      </c>
      <c r="D38" s="85" t="s">
        <v>1482</v>
      </c>
      <c r="E38" s="86">
        <v>0.02994728088378906</v>
      </c>
      <c r="F38" s="87">
        <v>0.101775</v>
      </c>
      <c r="G38" s="88" t="s">
        <v>1483</v>
      </c>
      <c r="H38" s="89">
        <v>0.001865625381469727</v>
      </c>
      <c r="I38" s="89">
        <v>2.113209</v>
      </c>
      <c r="J38" s="85" t="s">
        <v>1484</v>
      </c>
      <c r="K38" s="86">
        <v>0.38360595703125</v>
      </c>
      <c r="L38" s="87">
        <v>0.280857</v>
      </c>
      <c r="M38" s="88" t="s">
        <v>1485</v>
      </c>
      <c r="N38" s="89">
        <v>0.006417512893676758</v>
      </c>
      <c r="O38" s="89">
        <v>2.364059</v>
      </c>
      <c r="P38" s="85" t="s">
        <v>1486</v>
      </c>
      <c r="Q38" s="86">
        <v>0.02689051628112793</v>
      </c>
      <c r="R38" s="87">
        <v>0.275502</v>
      </c>
      <c r="S38" s="88" t="s">
        <v>1487</v>
      </c>
      <c r="T38" s="89">
        <v>0.01237869262695312</v>
      </c>
      <c r="U38" s="89">
        <v>2.383716</v>
      </c>
      <c r="V38" s="85" t="s">
        <v>1488</v>
      </c>
      <c r="W38" s="86">
        <v>0.391033411026001</v>
      </c>
      <c r="X38" s="87">
        <v>0.178522</v>
      </c>
      <c r="Y38" s="88" t="s">
        <v>1489</v>
      </c>
      <c r="Z38" s="89">
        <v>0.02025651931762695</v>
      </c>
      <c r="AA38" s="89">
        <v>2.73446</v>
      </c>
      <c r="AB38" s="57"/>
      <c r="AC38" s="57"/>
      <c r="AD38" s="57"/>
      <c r="AE38" s="61"/>
      <c r="AF38" s="61"/>
      <c r="AG38" s="61"/>
      <c r="AH38" s="60"/>
      <c r="AI38" s="60"/>
      <c r="AJ38" s="60"/>
    </row>
    <row r="39" ht="15.0" customHeight="1">
      <c r="A39" s="84">
        <f t="shared" si="1"/>
        <v>34</v>
      </c>
      <c r="B39" s="69" t="s">
        <v>1255</v>
      </c>
      <c r="C39" s="69" t="s">
        <v>1264</v>
      </c>
      <c r="D39" s="85" t="s">
        <v>1490</v>
      </c>
      <c r="E39" s="86">
        <v>1.621246337890625E-4</v>
      </c>
      <c r="F39" s="87">
        <v>0.038341</v>
      </c>
      <c r="G39" s="88" t="s">
        <v>1491</v>
      </c>
      <c r="H39" s="89">
        <v>2.074241638183594E-5</v>
      </c>
      <c r="I39" s="89">
        <v>5.542989</v>
      </c>
      <c r="J39" s="85" t="s">
        <v>1492</v>
      </c>
      <c r="K39" s="86">
        <v>0.006278514862060547</v>
      </c>
      <c r="L39" s="87">
        <v>0.087064</v>
      </c>
      <c r="M39" s="88" t="s">
        <v>1493</v>
      </c>
      <c r="N39" s="89">
        <v>1.113414764404297E-4</v>
      </c>
      <c r="O39" s="89">
        <v>5.506073</v>
      </c>
      <c r="P39" s="85" t="s">
        <v>1494</v>
      </c>
      <c r="Q39" s="86">
        <v>0.06948661804199219</v>
      </c>
      <c r="R39" s="87">
        <v>0.104416</v>
      </c>
      <c r="S39" s="88" t="s">
        <v>1495</v>
      </c>
      <c r="T39" s="89">
        <v>2.734661102294922E-4</v>
      </c>
      <c r="U39" s="89">
        <v>10.17152</v>
      </c>
      <c r="V39" s="85" t="s">
        <v>1496</v>
      </c>
      <c r="W39" s="86">
        <v>0.07878899574279785</v>
      </c>
      <c r="X39" s="87">
        <v>0.135911</v>
      </c>
      <c r="Y39" s="88" t="s">
        <v>1497</v>
      </c>
      <c r="Z39" s="89">
        <v>0.002557516098022461</v>
      </c>
      <c r="AA39" s="89">
        <v>5.469018</v>
      </c>
      <c r="AB39" s="57"/>
      <c r="AC39" s="57"/>
      <c r="AD39" s="57"/>
      <c r="AE39" s="61"/>
      <c r="AF39" s="61"/>
      <c r="AG39" s="61"/>
      <c r="AH39" s="60"/>
      <c r="AI39" s="60"/>
      <c r="AJ39" s="60"/>
    </row>
    <row r="40" ht="15.0" customHeight="1">
      <c r="A40" s="84">
        <f t="shared" si="1"/>
        <v>35</v>
      </c>
      <c r="B40" s="69" t="s">
        <v>1255</v>
      </c>
      <c r="C40" s="69" t="s">
        <v>1273</v>
      </c>
      <c r="D40" s="85" t="s">
        <v>1498</v>
      </c>
      <c r="E40" s="86">
        <v>0.004068374633789062</v>
      </c>
      <c r="F40" s="87">
        <v>0.063521</v>
      </c>
      <c r="G40" s="88" t="s">
        <v>1499</v>
      </c>
      <c r="H40" s="89">
        <v>5.090236663818359E-4</v>
      </c>
      <c r="I40" s="89">
        <v>5.484642</v>
      </c>
      <c r="J40" s="85" t="s">
        <v>1500</v>
      </c>
      <c r="K40" s="86">
        <v>0.06882953643798828</v>
      </c>
      <c r="L40" s="87">
        <v>0.139774</v>
      </c>
      <c r="M40" s="88" t="s">
        <v>1501</v>
      </c>
      <c r="N40" s="89">
        <v>0.001872062683105469</v>
      </c>
      <c r="O40" s="89">
        <v>5.387558</v>
      </c>
      <c r="P40" s="85" t="s">
        <v>1502</v>
      </c>
      <c r="Q40" s="86">
        <v>0.02179074287414551</v>
      </c>
      <c r="R40" s="87">
        <v>0.109161</v>
      </c>
      <c r="S40" s="88" t="s">
        <v>1503</v>
      </c>
      <c r="T40" s="89">
        <v>0.004373311996459961</v>
      </c>
      <c r="U40" s="89">
        <v>9.882489</v>
      </c>
      <c r="V40" s="85" t="s">
        <v>1504</v>
      </c>
      <c r="W40" s="86">
        <v>0.08084821701049805</v>
      </c>
      <c r="X40" s="87">
        <v>0.112457</v>
      </c>
      <c r="Y40" s="88" t="s">
        <v>1505</v>
      </c>
      <c r="Z40" s="89">
        <v>0.00688624382019043</v>
      </c>
      <c r="AA40" s="89">
        <v>5.406259</v>
      </c>
      <c r="AB40" s="57"/>
      <c r="AC40" s="57"/>
      <c r="AD40" s="57"/>
      <c r="AE40" s="61"/>
      <c r="AF40" s="61"/>
      <c r="AG40" s="61"/>
      <c r="AH40" s="60"/>
      <c r="AI40" s="60"/>
      <c r="AJ40" s="60"/>
    </row>
    <row r="41" ht="15.0" customHeight="1">
      <c r="A41" s="84">
        <f t="shared" si="1"/>
        <v>36</v>
      </c>
      <c r="B41" s="69" t="s">
        <v>1264</v>
      </c>
      <c r="C41" s="69" t="s">
        <v>1215</v>
      </c>
      <c r="D41" s="85" t="s">
        <v>1506</v>
      </c>
      <c r="E41" s="86">
        <v>0.4997718334197998</v>
      </c>
      <c r="F41" s="87">
        <v>0.748527</v>
      </c>
      <c r="G41" s="88" t="s">
        <v>1507</v>
      </c>
      <c r="H41" s="89">
        <v>0.3996982574462891</v>
      </c>
      <c r="I41" s="89">
        <v>0.254396</v>
      </c>
      <c r="J41" s="85" t="s">
        <v>1508</v>
      </c>
      <c r="K41" s="86">
        <v>0.9006638526916504</v>
      </c>
      <c r="L41" s="87">
        <v>1.297261</v>
      </c>
      <c r="M41" s="88" t="s">
        <v>1509</v>
      </c>
      <c r="N41" s="89">
        <v>0.7995843887329102</v>
      </c>
      <c r="O41" s="89">
        <v>2.081212</v>
      </c>
      <c r="P41" s="85" t="s">
        <v>1510</v>
      </c>
      <c r="Q41" s="86">
        <v>1.400031805038452</v>
      </c>
      <c r="R41" s="87">
        <v>1.283043</v>
      </c>
      <c r="S41" s="88" t="s">
        <v>1511</v>
      </c>
      <c r="T41" s="89">
        <v>1.200034856796265</v>
      </c>
      <c r="U41" s="89">
        <v>1.655757</v>
      </c>
      <c r="V41" s="85" t="s">
        <v>1512</v>
      </c>
      <c r="W41" s="86">
        <v>3.150617361068726</v>
      </c>
      <c r="X41" s="87">
        <v>1.373449</v>
      </c>
      <c r="Y41" s="88" t="s">
        <v>1513</v>
      </c>
      <c r="Z41" s="89">
        <v>1.400389194488525</v>
      </c>
      <c r="AA41" s="89">
        <v>2.34089</v>
      </c>
      <c r="AB41" s="57"/>
      <c r="AC41" s="57"/>
      <c r="AD41" s="57"/>
      <c r="AE41" s="61"/>
      <c r="AF41" s="61"/>
      <c r="AG41" s="61"/>
      <c r="AH41" s="60"/>
      <c r="AI41" s="60"/>
      <c r="AJ41" s="60"/>
    </row>
    <row r="42" ht="15.0" customHeight="1">
      <c r="A42" s="84">
        <f t="shared" si="1"/>
        <v>37</v>
      </c>
      <c r="B42" s="69" t="s">
        <v>1264</v>
      </c>
      <c r="C42" s="69" t="s">
        <v>1228</v>
      </c>
      <c r="D42" s="85" t="s">
        <v>1514</v>
      </c>
      <c r="E42" s="86">
        <v>1.675239562988281</v>
      </c>
      <c r="F42" s="87">
        <v>0.61869</v>
      </c>
      <c r="G42" s="88" t="s">
        <v>1515</v>
      </c>
      <c r="H42" s="89">
        <v>4.339218139648438E-5</v>
      </c>
      <c r="I42" s="89">
        <v>0.702672</v>
      </c>
      <c r="J42" s="85" t="s">
        <v>1516</v>
      </c>
      <c r="K42" s="86">
        <v>1.123831272125244</v>
      </c>
      <c r="L42" s="87">
        <v>0.957546</v>
      </c>
      <c r="M42" s="88" t="s">
        <v>1517</v>
      </c>
      <c r="N42" s="89">
        <v>2.338886260986328E-4</v>
      </c>
      <c r="O42" s="89">
        <v>1.927478</v>
      </c>
      <c r="P42" s="85" t="s">
        <v>1518</v>
      </c>
      <c r="Q42" s="86">
        <v>1.598296165466309</v>
      </c>
      <c r="R42" s="87">
        <v>0.72722</v>
      </c>
      <c r="S42" s="88" t="s">
        <v>1519</v>
      </c>
      <c r="T42" s="89">
        <v>4.620552062988281E-4</v>
      </c>
      <c r="U42" s="89">
        <v>1.090609</v>
      </c>
      <c r="V42" s="85" t="s">
        <v>1520</v>
      </c>
      <c r="W42" s="86">
        <v>1.525561571121216</v>
      </c>
      <c r="X42" s="87">
        <v>0.829551</v>
      </c>
      <c r="Y42" s="88" t="s">
        <v>1521</v>
      </c>
      <c r="Z42" s="89">
        <v>7.367134094238281E-4</v>
      </c>
      <c r="AA42" s="89">
        <v>2.18362</v>
      </c>
      <c r="AB42" s="57"/>
      <c r="AC42" s="57"/>
      <c r="AD42" s="57"/>
      <c r="AE42" s="61"/>
      <c r="AF42" s="61"/>
      <c r="AG42" s="61"/>
      <c r="AH42" s="60"/>
      <c r="AI42" s="60"/>
      <c r="AJ42" s="60"/>
    </row>
    <row r="43" ht="15.0" customHeight="1">
      <c r="A43" s="84">
        <f t="shared" si="1"/>
        <v>38</v>
      </c>
      <c r="B43" s="69" t="s">
        <v>1264</v>
      </c>
      <c r="C43" s="69" t="s">
        <v>1237</v>
      </c>
      <c r="D43" s="85" t="s">
        <v>1522</v>
      </c>
      <c r="E43" s="86">
        <v>0.09910798072814941</v>
      </c>
      <c r="F43" s="87">
        <v>0.339083</v>
      </c>
      <c r="G43" s="88" t="s">
        <v>1523</v>
      </c>
      <c r="H43" s="89">
        <v>6.532669067382812E-5</v>
      </c>
      <c r="I43" s="89">
        <v>0.688397</v>
      </c>
      <c r="J43" s="85" t="s">
        <v>1524</v>
      </c>
      <c r="K43" s="86">
        <v>1.93856143951416</v>
      </c>
      <c r="L43" s="87">
        <v>0.754219</v>
      </c>
      <c r="M43" s="88" t="s">
        <v>1525</v>
      </c>
      <c r="N43" s="89">
        <v>2.558231353759766E-4</v>
      </c>
      <c r="O43" s="89">
        <v>1.275606</v>
      </c>
      <c r="P43" s="85" t="s">
        <v>1526</v>
      </c>
      <c r="Q43" s="86">
        <v>1.786121606826782</v>
      </c>
      <c r="R43" s="87">
        <v>0.759673</v>
      </c>
      <c r="S43" s="88" t="s">
        <v>1527</v>
      </c>
      <c r="T43" s="89">
        <v>5.304813385009766E-4</v>
      </c>
      <c r="U43" s="89">
        <v>1.477813</v>
      </c>
      <c r="V43" s="85" t="s">
        <v>1528</v>
      </c>
      <c r="W43" s="86">
        <v>0.4009809494018555</v>
      </c>
      <c r="X43" s="87">
        <v>0.815855</v>
      </c>
      <c r="Y43" s="88" t="s">
        <v>1529</v>
      </c>
      <c r="Z43" s="89">
        <v>0.09963846206665039</v>
      </c>
      <c r="AA43" s="89">
        <v>2.180094</v>
      </c>
      <c r="AB43" s="57"/>
      <c r="AC43" s="57"/>
      <c r="AD43" s="57"/>
      <c r="AE43" s="61"/>
      <c r="AF43" s="61"/>
      <c r="AG43" s="61"/>
      <c r="AH43" s="60"/>
      <c r="AI43" s="60"/>
      <c r="AJ43" s="60"/>
    </row>
    <row r="44" ht="15.0" customHeight="1">
      <c r="A44" s="84">
        <f t="shared" si="1"/>
        <v>39</v>
      </c>
      <c r="B44" s="69" t="s">
        <v>1264</v>
      </c>
      <c r="C44" s="69" t="s">
        <v>1246</v>
      </c>
      <c r="D44" s="85" t="s">
        <v>1530</v>
      </c>
      <c r="E44" s="86">
        <v>1.904964447021484E-4</v>
      </c>
      <c r="F44" s="87">
        <v>0.481546</v>
      </c>
      <c r="G44" s="88" t="s">
        <v>1530</v>
      </c>
      <c r="H44" s="89">
        <v>1.904964447021484E-4</v>
      </c>
      <c r="I44" s="89">
        <v>0.788997</v>
      </c>
      <c r="J44" s="85" t="s">
        <v>1531</v>
      </c>
      <c r="K44" s="86">
        <v>0.2501251697540283</v>
      </c>
      <c r="L44" s="87">
        <v>0.378078</v>
      </c>
      <c r="M44" s="88" t="s">
        <v>1532</v>
      </c>
      <c r="N44" s="89">
        <v>8.366107940673828E-4</v>
      </c>
      <c r="O44" s="89">
        <v>0.998856</v>
      </c>
      <c r="P44" s="85" t="s">
        <v>1533</v>
      </c>
      <c r="Q44" s="86">
        <v>0.3007948398590088</v>
      </c>
      <c r="R44" s="87">
        <v>0.370117</v>
      </c>
      <c r="S44" s="88" t="s">
        <v>1534</v>
      </c>
      <c r="T44" s="89">
        <v>0.1505348682403564</v>
      </c>
      <c r="U44" s="89">
        <v>0.858831</v>
      </c>
      <c r="V44" s="85" t="s">
        <v>1535</v>
      </c>
      <c r="W44" s="86">
        <v>1.025040864944458</v>
      </c>
      <c r="X44" s="87">
        <v>0.385762</v>
      </c>
      <c r="Y44" s="88" t="s">
        <v>1536</v>
      </c>
      <c r="Z44" s="89">
        <v>0.3004209995269775</v>
      </c>
      <c r="AA44" s="89">
        <v>1.814447</v>
      </c>
      <c r="AB44" s="57"/>
      <c r="AC44" s="57"/>
      <c r="AD44" s="57"/>
      <c r="AE44" s="61"/>
      <c r="AF44" s="61"/>
      <c r="AG44" s="61"/>
      <c r="AH44" s="60"/>
      <c r="AI44" s="60"/>
      <c r="AJ44" s="60"/>
    </row>
    <row r="45" ht="15.0" customHeight="1">
      <c r="A45" s="84">
        <f t="shared" si="1"/>
        <v>40</v>
      </c>
      <c r="B45" s="69" t="s">
        <v>1264</v>
      </c>
      <c r="C45" s="69" t="s">
        <v>1255</v>
      </c>
      <c r="D45" s="85" t="s">
        <v>1537</v>
      </c>
      <c r="E45" s="86">
        <v>0.2668075561523438</v>
      </c>
      <c r="F45" s="87">
        <v>0.103125</v>
      </c>
      <c r="G45" s="88" t="s">
        <v>1538</v>
      </c>
      <c r="H45" s="89">
        <v>0.001865625381469727</v>
      </c>
      <c r="I45" s="89">
        <v>1.614575</v>
      </c>
      <c r="J45" s="85" t="s">
        <v>1539</v>
      </c>
      <c r="K45" s="86">
        <v>0.2956135272979736</v>
      </c>
      <c r="L45" s="87">
        <v>0.112994</v>
      </c>
      <c r="M45" s="88" t="s">
        <v>1540</v>
      </c>
      <c r="N45" s="89">
        <v>0.009743452072143555</v>
      </c>
      <c r="O45" s="89">
        <v>1.710744</v>
      </c>
      <c r="P45" s="85" t="s">
        <v>1541</v>
      </c>
      <c r="Q45" s="86">
        <v>0.06255722045898438</v>
      </c>
      <c r="R45" s="87">
        <v>0.191858</v>
      </c>
      <c r="S45" s="88" t="s">
        <v>1542</v>
      </c>
      <c r="T45" s="89">
        <v>0.02335548400878906</v>
      </c>
      <c r="U45" s="89">
        <v>6.539296</v>
      </c>
      <c r="V45" s="85" t="s">
        <v>1543</v>
      </c>
      <c r="W45" s="86">
        <v>0.2051799297332764</v>
      </c>
      <c r="X45" s="87">
        <v>0.144146</v>
      </c>
      <c r="Y45" s="88" t="s">
        <v>1544</v>
      </c>
      <c r="Z45" s="89">
        <v>0.03753185272216797</v>
      </c>
      <c r="AA45" s="89">
        <v>1.950854</v>
      </c>
      <c r="AB45" s="57"/>
      <c r="AC45" s="57"/>
      <c r="AD45" s="57"/>
      <c r="AE45" s="61"/>
      <c r="AF45" s="61"/>
      <c r="AG45" s="61"/>
      <c r="AH45" s="60"/>
      <c r="AI45" s="60"/>
      <c r="AJ45" s="60"/>
    </row>
    <row r="46" ht="15.0" customHeight="1">
      <c r="A46" s="84">
        <f t="shared" si="1"/>
        <v>41</v>
      </c>
      <c r="B46" s="69" t="s">
        <v>1264</v>
      </c>
      <c r="C46" s="69" t="s">
        <v>1264</v>
      </c>
      <c r="D46" s="85" t="s">
        <v>1545</v>
      </c>
      <c r="E46" s="86">
        <v>0.0105140209197998</v>
      </c>
      <c r="F46" s="87">
        <v>0.047084</v>
      </c>
      <c r="G46" s="88" t="s">
        <v>1546</v>
      </c>
      <c r="H46" s="89">
        <v>7.724761962890625E-4</v>
      </c>
      <c r="I46" s="89">
        <v>3.944334</v>
      </c>
      <c r="J46" s="85" t="s">
        <v>1547</v>
      </c>
      <c r="K46" s="86">
        <v>0.071502685546875</v>
      </c>
      <c r="L46" s="87">
        <v>0.089352</v>
      </c>
      <c r="M46" s="88" t="s">
        <v>1548</v>
      </c>
      <c r="N46" s="89">
        <v>0.001939535140991211</v>
      </c>
      <c r="O46" s="89">
        <v>3.94827</v>
      </c>
      <c r="P46" s="85" t="s">
        <v>1549</v>
      </c>
      <c r="Q46" s="86">
        <v>0.07019996643066406</v>
      </c>
      <c r="R46" s="87">
        <v>0.078929</v>
      </c>
      <c r="S46" s="88" t="s">
        <v>1550</v>
      </c>
      <c r="T46" s="89">
        <v>0.005082845687866211</v>
      </c>
      <c r="U46" s="89">
        <v>5.647912</v>
      </c>
      <c r="V46" s="85" t="s">
        <v>1551</v>
      </c>
      <c r="W46" s="86">
        <v>0.0733346939086914</v>
      </c>
      <c r="X46" s="87">
        <v>0.125708</v>
      </c>
      <c r="Y46" s="88" t="s">
        <v>1552</v>
      </c>
      <c r="Z46" s="89">
        <v>0.009433984756469727</v>
      </c>
      <c r="AA46" s="89">
        <v>3.973621</v>
      </c>
      <c r="AB46" s="57"/>
      <c r="AC46" s="57"/>
      <c r="AD46" s="57"/>
      <c r="AE46" s="61"/>
      <c r="AF46" s="61"/>
      <c r="AG46" s="61"/>
      <c r="AH46" s="60"/>
      <c r="AI46" s="60"/>
      <c r="AJ46" s="60"/>
    </row>
    <row r="47" ht="15.0" customHeight="1">
      <c r="A47" s="84">
        <f t="shared" si="1"/>
        <v>42</v>
      </c>
      <c r="B47" s="69" t="s">
        <v>1264</v>
      </c>
      <c r="C47" s="69" t="s">
        <v>1273</v>
      </c>
      <c r="D47" s="85" t="s">
        <v>1553</v>
      </c>
      <c r="E47" s="86">
        <v>0.002771854400634766</v>
      </c>
      <c r="F47" s="87">
        <v>0.045745</v>
      </c>
      <c r="G47" s="88" t="s">
        <v>1554</v>
      </c>
      <c r="H47" s="89">
        <v>0.002501249313354492</v>
      </c>
      <c r="I47" s="89">
        <v>3.956466</v>
      </c>
      <c r="J47" s="85" t="s">
        <v>1555</v>
      </c>
      <c r="K47" s="86">
        <v>0.007309675216674805</v>
      </c>
      <c r="L47" s="87">
        <v>0.073418</v>
      </c>
      <c r="M47" s="88" t="s">
        <v>1556</v>
      </c>
      <c r="N47" s="89">
        <v>0.005273103713989258</v>
      </c>
      <c r="O47" s="89">
        <v>3.975778</v>
      </c>
      <c r="P47" s="85" t="s">
        <v>1557</v>
      </c>
      <c r="Q47" s="86">
        <v>0.0199887752532959</v>
      </c>
      <c r="R47" s="87">
        <v>0.084258</v>
      </c>
      <c r="S47" s="88" t="s">
        <v>1558</v>
      </c>
      <c r="T47" s="89">
        <v>0.008904695510864258</v>
      </c>
      <c r="U47" s="89">
        <v>5.552591</v>
      </c>
      <c r="V47" s="85" t="s">
        <v>1559</v>
      </c>
      <c r="W47" s="86">
        <v>0.01258277893066406</v>
      </c>
      <c r="X47" s="87">
        <v>0.09002</v>
      </c>
      <c r="Y47" s="88" t="s">
        <v>1560</v>
      </c>
      <c r="Z47" s="89">
        <v>0.01258277893066406</v>
      </c>
      <c r="AA47" s="89">
        <v>3.999136</v>
      </c>
      <c r="AB47" s="57"/>
      <c r="AC47" s="57"/>
      <c r="AD47" s="57"/>
      <c r="AE47" s="61"/>
      <c r="AF47" s="61"/>
      <c r="AG47" s="61"/>
      <c r="AH47" s="60"/>
      <c r="AI47" s="60"/>
      <c r="AJ47" s="60"/>
    </row>
    <row r="48" ht="15.0" customHeight="1">
      <c r="A48" s="84">
        <f t="shared" si="1"/>
        <v>43</v>
      </c>
      <c r="B48" s="69" t="s">
        <v>1273</v>
      </c>
      <c r="C48" s="69" t="s">
        <v>1215</v>
      </c>
      <c r="D48" s="85" t="s">
        <v>1561</v>
      </c>
      <c r="E48" s="86">
        <v>0.3815097808837891</v>
      </c>
      <c r="F48" s="87">
        <v>0.723483</v>
      </c>
      <c r="G48" s="88" t="s">
        <v>1562</v>
      </c>
      <c r="H48" s="89">
        <v>0.1987512111663818</v>
      </c>
      <c r="I48" s="89">
        <v>0.2603</v>
      </c>
      <c r="J48" s="85" t="s">
        <v>1563</v>
      </c>
      <c r="K48" s="86">
        <v>0.5997714996337891</v>
      </c>
      <c r="L48" s="87">
        <v>1.484769</v>
      </c>
      <c r="M48" s="88" t="s">
        <v>1564</v>
      </c>
      <c r="N48" s="89">
        <v>0.3985488414764404</v>
      </c>
      <c r="O48" s="89">
        <v>2.192293</v>
      </c>
      <c r="P48" s="85" t="s">
        <v>1565</v>
      </c>
      <c r="Q48" s="86">
        <v>1.200003862380981</v>
      </c>
      <c r="R48" s="87">
        <v>1.175565</v>
      </c>
      <c r="S48" s="88" t="s">
        <v>1566</v>
      </c>
      <c r="T48" s="89">
        <v>0.5984132289886475</v>
      </c>
      <c r="U48" s="89">
        <v>1.269773</v>
      </c>
      <c r="V48" s="85" t="s">
        <v>1567</v>
      </c>
      <c r="W48" s="86">
        <v>1.380199432373047</v>
      </c>
      <c r="X48" s="87">
        <v>2.105794</v>
      </c>
      <c r="Y48" s="88" t="s">
        <v>1568</v>
      </c>
      <c r="Z48" s="89">
        <v>0.7983276844024658</v>
      </c>
      <c r="AA48" s="89">
        <v>2.314562</v>
      </c>
      <c r="AB48" s="57"/>
      <c r="AC48" s="57"/>
      <c r="AD48" s="57"/>
      <c r="AE48" s="61"/>
      <c r="AF48" s="61"/>
      <c r="AG48" s="61"/>
      <c r="AH48" s="60"/>
      <c r="AI48" s="60"/>
      <c r="AJ48" s="60"/>
    </row>
    <row r="49" ht="15.0" customHeight="1">
      <c r="A49" s="84">
        <f t="shared" si="1"/>
        <v>44</v>
      </c>
      <c r="B49" s="69" t="s">
        <v>1273</v>
      </c>
      <c r="C49" s="69" t="s">
        <v>1228</v>
      </c>
      <c r="D49" s="85" t="s">
        <v>1569</v>
      </c>
      <c r="E49" s="86">
        <v>0.3815097808837891</v>
      </c>
      <c r="F49" s="87">
        <v>0.464862</v>
      </c>
      <c r="G49" s="88" t="s">
        <v>1570</v>
      </c>
      <c r="H49" s="89">
        <v>0.09971117973327637</v>
      </c>
      <c r="I49" s="89">
        <v>0.695902</v>
      </c>
      <c r="J49" s="85" t="s">
        <v>1571</v>
      </c>
      <c r="K49" s="86">
        <v>2.17296314239502</v>
      </c>
      <c r="L49" s="87">
        <v>1.133152</v>
      </c>
      <c r="M49" s="88" t="s">
        <v>1572</v>
      </c>
      <c r="N49" s="89">
        <v>0.1997466087341309</v>
      </c>
      <c r="O49" s="89">
        <v>1.245712</v>
      </c>
      <c r="P49" s="85" t="s">
        <v>1573</v>
      </c>
      <c r="Q49" s="86">
        <v>0.3988170623779297</v>
      </c>
      <c r="R49" s="87">
        <v>1.740401</v>
      </c>
      <c r="S49" s="88" t="s">
        <v>1574</v>
      </c>
      <c r="T49" s="89">
        <v>0.3001012802124023</v>
      </c>
      <c r="U49" s="89">
        <v>1.356376</v>
      </c>
      <c r="V49" s="85" t="s">
        <v>1575</v>
      </c>
      <c r="W49" s="86">
        <v>2.260857105255127</v>
      </c>
      <c r="X49" s="87">
        <v>0.66803</v>
      </c>
      <c r="Y49" s="88" t="s">
        <v>1576</v>
      </c>
      <c r="Z49" s="89">
        <v>0.4988524913787842</v>
      </c>
      <c r="AA49" s="89">
        <v>2.391626</v>
      </c>
      <c r="AB49" s="57"/>
      <c r="AC49" s="57"/>
      <c r="AD49" s="57"/>
      <c r="AE49" s="61"/>
      <c r="AF49" s="61"/>
      <c r="AG49" s="61"/>
      <c r="AH49" s="60"/>
      <c r="AI49" s="60"/>
      <c r="AJ49" s="60"/>
    </row>
    <row r="50" ht="15.0" customHeight="1">
      <c r="A50" s="84">
        <f t="shared" si="1"/>
        <v>45</v>
      </c>
      <c r="B50" s="69" t="s">
        <v>1273</v>
      </c>
      <c r="C50" s="69" t="s">
        <v>1237</v>
      </c>
      <c r="D50" s="85" t="s">
        <v>1577</v>
      </c>
      <c r="E50" s="86">
        <v>0.3815097808837891</v>
      </c>
      <c r="F50" s="87">
        <v>0.529882</v>
      </c>
      <c r="G50" s="88" t="s">
        <v>1578</v>
      </c>
      <c r="H50" s="89">
        <v>0.09971117973327637</v>
      </c>
      <c r="I50" s="89">
        <v>0.643214</v>
      </c>
      <c r="J50" s="85" t="s">
        <v>1579</v>
      </c>
      <c r="K50" s="86">
        <v>0.1997373104095459</v>
      </c>
      <c r="L50" s="87">
        <v>0.919041</v>
      </c>
      <c r="M50" s="88" t="s">
        <v>1580</v>
      </c>
      <c r="N50" s="89">
        <v>0.1997373104095459</v>
      </c>
      <c r="O50" s="89">
        <v>1.333397</v>
      </c>
      <c r="P50" s="85" t="s">
        <v>1581</v>
      </c>
      <c r="Q50" s="86">
        <v>1.450061559677124</v>
      </c>
      <c r="R50" s="87">
        <v>1.005575</v>
      </c>
      <c r="S50" s="88" t="s">
        <v>1582</v>
      </c>
      <c r="T50" s="89">
        <v>0.2997727394104004</v>
      </c>
      <c r="U50" s="89">
        <v>1.18162</v>
      </c>
      <c r="V50" s="85" t="s">
        <v>1583</v>
      </c>
      <c r="W50" s="86">
        <v>2.785357236862183</v>
      </c>
      <c r="X50" s="87">
        <v>0.763697</v>
      </c>
      <c r="Y50" s="88" t="s">
        <v>1584</v>
      </c>
      <c r="Z50" s="89">
        <v>0.4985239505767822</v>
      </c>
      <c r="AA50" s="89">
        <v>2.395456</v>
      </c>
      <c r="AB50" s="57"/>
      <c r="AC50" s="57"/>
      <c r="AD50" s="57"/>
      <c r="AE50" s="61"/>
      <c r="AF50" s="61"/>
      <c r="AG50" s="61"/>
      <c r="AH50" s="60"/>
      <c r="AI50" s="60"/>
      <c r="AJ50" s="60"/>
    </row>
    <row r="51" ht="15.0" customHeight="1">
      <c r="A51" s="84">
        <f t="shared" si="1"/>
        <v>46</v>
      </c>
      <c r="B51" s="69" t="s">
        <v>1273</v>
      </c>
      <c r="C51" s="69" t="s">
        <v>1246</v>
      </c>
      <c r="D51" s="85" t="s">
        <v>1585</v>
      </c>
      <c r="E51" s="86">
        <v>0.1315097808837891</v>
      </c>
      <c r="F51" s="87">
        <v>0.234001</v>
      </c>
      <c r="G51" s="88" t="s">
        <v>1586</v>
      </c>
      <c r="H51" s="89">
        <v>0.09971117973327637</v>
      </c>
      <c r="I51" s="89">
        <v>0.481414</v>
      </c>
      <c r="J51" s="85" t="s">
        <v>1587</v>
      </c>
      <c r="K51" s="86">
        <v>0.3483965396881104</v>
      </c>
      <c r="L51" s="87">
        <v>0.494211</v>
      </c>
      <c r="M51" s="88" t="s">
        <v>1588</v>
      </c>
      <c r="N51" s="89">
        <v>0.2312209606170654</v>
      </c>
      <c r="O51" s="89">
        <v>0.988019</v>
      </c>
      <c r="P51" s="85" t="s">
        <v>1589</v>
      </c>
      <c r="Q51" s="86">
        <v>1.46830415725708</v>
      </c>
      <c r="R51" s="87">
        <v>0.346098</v>
      </c>
      <c r="S51" s="88" t="s">
        <v>1590</v>
      </c>
      <c r="T51" s="89">
        <v>0.3808662891387939</v>
      </c>
      <c r="U51" s="89">
        <v>1.502962</v>
      </c>
      <c r="V51" s="85" t="s">
        <v>1591</v>
      </c>
      <c r="W51" s="86">
        <v>0.9608466625213623</v>
      </c>
      <c r="X51" s="87">
        <v>0.551987</v>
      </c>
      <c r="Y51" s="88" t="s">
        <v>1592</v>
      </c>
      <c r="Z51" s="89">
        <v>0.5308401584625244</v>
      </c>
      <c r="AA51" s="89">
        <v>1.989131</v>
      </c>
      <c r="AB51" s="57"/>
      <c r="AC51" s="57"/>
      <c r="AD51" s="57"/>
      <c r="AE51" s="61"/>
      <c r="AF51" s="61"/>
      <c r="AG51" s="61"/>
      <c r="AH51" s="60"/>
      <c r="AI51" s="60"/>
      <c r="AJ51" s="60"/>
    </row>
    <row r="52" ht="15.0" customHeight="1">
      <c r="A52" s="84">
        <f t="shared" si="1"/>
        <v>47</v>
      </c>
      <c r="B52" s="69" t="s">
        <v>1273</v>
      </c>
      <c r="C52" s="69" t="s">
        <v>1255</v>
      </c>
      <c r="D52" s="85" t="s">
        <v>1593</v>
      </c>
      <c r="E52" s="86">
        <v>0.01906371116638184</v>
      </c>
      <c r="F52" s="87">
        <v>0.090548</v>
      </c>
      <c r="G52" s="88" t="s">
        <v>1594</v>
      </c>
      <c r="H52" s="89">
        <v>0.001527070999145508</v>
      </c>
      <c r="I52" s="89">
        <v>1.68854</v>
      </c>
      <c r="J52" s="85" t="s">
        <v>1595</v>
      </c>
      <c r="K52" s="86">
        <v>0.02059078216552734</v>
      </c>
      <c r="L52" s="87">
        <v>0.167885</v>
      </c>
      <c r="M52" s="88" t="s">
        <v>1596</v>
      </c>
      <c r="N52" s="89">
        <v>0.003467798233032227</v>
      </c>
      <c r="O52" s="89">
        <v>1.642267</v>
      </c>
      <c r="P52" s="85" t="s">
        <v>1597</v>
      </c>
      <c r="Q52" s="86">
        <v>0.1224184036254883</v>
      </c>
      <c r="R52" s="87">
        <v>0.182513</v>
      </c>
      <c r="S52" s="88" t="s">
        <v>1598</v>
      </c>
      <c r="T52" s="89">
        <v>0.008019685745239258</v>
      </c>
      <c r="U52" s="89">
        <v>6.333006</v>
      </c>
      <c r="V52" s="85" t="s">
        <v>1599</v>
      </c>
      <c r="W52" s="86">
        <v>0.1660077571868896</v>
      </c>
      <c r="X52" s="87">
        <v>0.157864</v>
      </c>
      <c r="Y52" s="88" t="s">
        <v>1600</v>
      </c>
      <c r="Z52" s="89">
        <v>0.01398086547851562</v>
      </c>
      <c r="AA52" s="89">
        <v>1.886441</v>
      </c>
      <c r="AB52" s="57"/>
      <c r="AC52" s="57"/>
      <c r="AD52" s="57"/>
      <c r="AE52" s="61"/>
      <c r="AF52" s="61"/>
      <c r="AG52" s="61"/>
      <c r="AH52" s="60"/>
      <c r="AI52" s="60"/>
      <c r="AJ52" s="60"/>
    </row>
    <row r="53" ht="15.0" customHeight="1">
      <c r="A53" s="84">
        <f t="shared" si="1"/>
        <v>48</v>
      </c>
      <c r="B53" s="69" t="s">
        <v>1273</v>
      </c>
      <c r="C53" s="69" t="s">
        <v>1264</v>
      </c>
      <c r="D53" s="85" t="s">
        <v>1601</v>
      </c>
      <c r="E53" s="86">
        <v>1.621246337890625E-4</v>
      </c>
      <c r="F53" s="87">
        <v>0.032277</v>
      </c>
      <c r="G53" s="88" t="s">
        <v>1602</v>
      </c>
      <c r="H53" s="89">
        <v>2.074241638183594E-5</v>
      </c>
      <c r="I53" s="89">
        <v>4.601179</v>
      </c>
      <c r="J53" s="85" t="s">
        <v>1603</v>
      </c>
      <c r="K53" s="86">
        <v>0.04264283180236816</v>
      </c>
      <c r="L53" s="87">
        <v>0.20526</v>
      </c>
      <c r="M53" s="88" t="s">
        <v>1604</v>
      </c>
      <c r="N53" s="89">
        <v>1.113414764404297E-4</v>
      </c>
      <c r="O53" s="89">
        <v>4.009072</v>
      </c>
      <c r="P53" s="85" t="s">
        <v>1605</v>
      </c>
      <c r="Q53" s="86">
        <v>0.04380035400390625</v>
      </c>
      <c r="R53" s="87">
        <v>0.093199</v>
      </c>
      <c r="S53" s="88" t="s">
        <v>1606</v>
      </c>
      <c r="T53" s="89">
        <v>2.734661102294922E-4</v>
      </c>
      <c r="U53" s="89">
        <v>5.686382</v>
      </c>
      <c r="V53" s="85" t="s">
        <v>1607</v>
      </c>
      <c r="W53" s="86">
        <v>0.0406184196472168</v>
      </c>
      <c r="X53" s="87">
        <v>0.12213</v>
      </c>
      <c r="Y53" s="88" t="s">
        <v>1608</v>
      </c>
      <c r="Z53" s="89">
        <v>8.23974609375E-4</v>
      </c>
      <c r="AA53" s="89">
        <v>4.096649</v>
      </c>
      <c r="AB53" s="57"/>
      <c r="AC53" s="57"/>
      <c r="AD53" s="57"/>
      <c r="AE53" s="61"/>
      <c r="AF53" s="61"/>
      <c r="AG53" s="61"/>
      <c r="AH53" s="60"/>
      <c r="AI53" s="60"/>
      <c r="AJ53" s="60"/>
    </row>
    <row r="54" ht="15.0" customHeight="1">
      <c r="A54" s="84">
        <f t="shared" si="1"/>
        <v>49</v>
      </c>
      <c r="B54" s="69" t="s">
        <v>1273</v>
      </c>
      <c r="C54" s="69" t="s">
        <v>1273</v>
      </c>
      <c r="D54" s="85" t="s">
        <v>1609</v>
      </c>
      <c r="E54" s="86">
        <v>0.03568267822265625</v>
      </c>
      <c r="F54" s="87">
        <v>0.072633</v>
      </c>
      <c r="G54" s="88" t="s">
        <v>1610</v>
      </c>
      <c r="H54" s="89">
        <v>5.090236663818359E-4</v>
      </c>
      <c r="I54" s="89">
        <v>3.925391</v>
      </c>
      <c r="J54" s="85" t="s">
        <v>1611</v>
      </c>
      <c r="K54" s="86">
        <v>0.04279088973999023</v>
      </c>
      <c r="L54" s="87">
        <v>0.098502</v>
      </c>
      <c r="M54" s="88" t="s">
        <v>1612</v>
      </c>
      <c r="N54" s="89">
        <v>0.001872062683105469</v>
      </c>
      <c r="O54" s="89">
        <v>3.879592</v>
      </c>
      <c r="P54" s="85" t="s">
        <v>1613</v>
      </c>
      <c r="Q54" s="86">
        <v>0.04036283493041992</v>
      </c>
      <c r="R54" s="87">
        <v>0.155584</v>
      </c>
      <c r="S54" s="88" t="s">
        <v>1614</v>
      </c>
      <c r="T54" s="89">
        <v>0.003324508666992188</v>
      </c>
      <c r="U54" s="89">
        <v>5.567257</v>
      </c>
      <c r="V54" s="85" t="s">
        <v>1615</v>
      </c>
      <c r="W54" s="86">
        <v>0.03407406806945801</v>
      </c>
      <c r="X54" s="87">
        <v>0.15638</v>
      </c>
      <c r="Y54" s="88" t="s">
        <v>1616</v>
      </c>
      <c r="Z54" s="89">
        <v>0.005485057830810547</v>
      </c>
      <c r="AA54" s="89">
        <v>4.142144</v>
      </c>
      <c r="AB54" s="57"/>
      <c r="AC54" s="57"/>
      <c r="AD54" s="57"/>
      <c r="AE54" s="61"/>
      <c r="AF54" s="61"/>
      <c r="AG54" s="61"/>
      <c r="AH54" s="60"/>
      <c r="AI54" s="60"/>
      <c r="AJ54" s="60"/>
    </row>
    <row r="55" ht="15.0" customHeight="1">
      <c r="A55" s="84">
        <f t="shared" si="1"/>
        <v>50</v>
      </c>
      <c r="B55" s="67" t="s">
        <v>1617</v>
      </c>
      <c r="C55" s="67" t="s">
        <v>1617</v>
      </c>
      <c r="D55" s="85" t="s">
        <v>1618</v>
      </c>
      <c r="E55" s="86">
        <v>0.09910798072814941</v>
      </c>
      <c r="F55" s="87">
        <v>0.408817</v>
      </c>
      <c r="G55" s="88" t="s">
        <v>1619</v>
      </c>
      <c r="H55" s="89">
        <v>2.281665802001953E-4</v>
      </c>
      <c r="I55" s="89">
        <v>2.820524</v>
      </c>
      <c r="J55" s="85" t="s">
        <v>1620</v>
      </c>
      <c r="K55" s="86">
        <v>0.1752769947052002</v>
      </c>
      <c r="L55" s="87">
        <v>0.499276</v>
      </c>
      <c r="M55" s="88" t="s">
        <v>1621</v>
      </c>
      <c r="N55" s="89">
        <v>0.02511429786682129</v>
      </c>
      <c r="O55" s="89">
        <v>3.575096</v>
      </c>
      <c r="P55" s="85" t="s">
        <v>1622</v>
      </c>
      <c r="Q55" s="86">
        <v>1.877501964569092</v>
      </c>
      <c r="R55" s="87">
        <v>0.374102</v>
      </c>
      <c r="S55" s="88" t="s">
        <v>1623</v>
      </c>
      <c r="T55" s="89">
        <v>0.0500788688659668</v>
      </c>
      <c r="U55" s="89">
        <v>3.161017</v>
      </c>
      <c r="V55" s="85" t="s">
        <v>1624</v>
      </c>
      <c r="W55" s="86">
        <v>1.809783697128296</v>
      </c>
      <c r="X55" s="87">
        <v>0.643983</v>
      </c>
      <c r="Y55" s="88" t="s">
        <v>1625</v>
      </c>
      <c r="Z55" s="89">
        <v>0.07505273818969727</v>
      </c>
      <c r="AA55" s="89">
        <v>4.82489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5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5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5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5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5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5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5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5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5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5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5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5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5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5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5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5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5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5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5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5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5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5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5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5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5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5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5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5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5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5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5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5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5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5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5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5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5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5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5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5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5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5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5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5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5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5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5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5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5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5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5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5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5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5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5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5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5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5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5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5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5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5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5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5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5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5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5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5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5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5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5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5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5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5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5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5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5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5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5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5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5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5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5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5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5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5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5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5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5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5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5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5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5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5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5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5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5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5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5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5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5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5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5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5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5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5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5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5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5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5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5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5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5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5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5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5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5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5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5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5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5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5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5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5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5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5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5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5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5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5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5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5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5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5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5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5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5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5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5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5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5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5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5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5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5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5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5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5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5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5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5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5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5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5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5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5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5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5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5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5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5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5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5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5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5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5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5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5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5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5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5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5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5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5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5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5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5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5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5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5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5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5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5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5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5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5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5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5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5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5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5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5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5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5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5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5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5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5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5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5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43.86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50.14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19" width="56.43"/>
    <col customWidth="1" min="20" max="20" width="8.71"/>
    <col customWidth="1" min="21" max="21" width="20.14"/>
    <col customWidth="1" min="22" max="22" width="20.0"/>
    <col customWidth="1" min="23" max="24" width="19.86"/>
    <col customWidth="1" min="25" max="25" width="62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67" t="s">
        <v>6</v>
      </c>
      <c r="B1" s="68" t="s">
        <v>1626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ht="15.0" customHeight="1">
      <c r="A2" s="67" t="s">
        <v>7</v>
      </c>
      <c r="B2" s="69" t="s">
        <v>1627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ht="15.0" customHeight="1">
      <c r="A3" s="70" t="s">
        <v>9</v>
      </c>
      <c r="B3" s="69" t="s">
        <v>1627</v>
      </c>
      <c r="C3" s="2"/>
      <c r="D3" s="71" t="s">
        <v>1216</v>
      </c>
      <c r="E3" s="72"/>
      <c r="F3" s="72"/>
      <c r="G3" s="72"/>
      <c r="H3" s="72"/>
      <c r="I3" s="5"/>
      <c r="J3" s="73" t="s">
        <v>1217</v>
      </c>
      <c r="K3" s="72"/>
      <c r="L3" s="72"/>
      <c r="M3" s="72"/>
      <c r="N3" s="72"/>
      <c r="O3" s="5"/>
      <c r="P3" s="71" t="s">
        <v>1218</v>
      </c>
      <c r="Q3" s="72"/>
      <c r="R3" s="72"/>
      <c r="S3" s="72"/>
      <c r="T3" s="72"/>
      <c r="U3" s="5"/>
      <c r="V3" s="74" t="s">
        <v>1219</v>
      </c>
      <c r="W3" s="72"/>
      <c r="X3" s="72"/>
      <c r="Y3" s="72"/>
      <c r="Z3" s="72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15.0" customHeight="1">
      <c r="A4" s="2"/>
      <c r="B4" s="75" t="s">
        <v>14</v>
      </c>
      <c r="C4" s="28"/>
      <c r="D4" s="76" t="s">
        <v>15</v>
      </c>
      <c r="E4" s="30"/>
      <c r="F4" s="31"/>
      <c r="G4" s="77" t="s">
        <v>16</v>
      </c>
      <c r="H4" s="30"/>
      <c r="I4" s="31"/>
      <c r="J4" s="76" t="s">
        <v>15</v>
      </c>
      <c r="K4" s="30"/>
      <c r="L4" s="31"/>
      <c r="M4" s="77" t="s">
        <v>16</v>
      </c>
      <c r="N4" s="30"/>
      <c r="O4" s="31"/>
      <c r="P4" s="76" t="s">
        <v>15</v>
      </c>
      <c r="Q4" s="30"/>
      <c r="R4" s="31"/>
      <c r="S4" s="77" t="s">
        <v>16</v>
      </c>
      <c r="T4" s="30"/>
      <c r="U4" s="31"/>
      <c r="V4" s="76" t="s">
        <v>15</v>
      </c>
      <c r="W4" s="30"/>
      <c r="X4" s="31"/>
      <c r="Y4" s="77" t="s">
        <v>16</v>
      </c>
      <c r="Z4" s="30"/>
      <c r="AA4" s="31"/>
      <c r="AB4" s="51"/>
      <c r="AC4" s="52"/>
      <c r="AD4" s="53"/>
      <c r="AE4" s="52"/>
      <c r="AF4" s="52"/>
      <c r="AG4" s="52"/>
      <c r="AH4" s="54"/>
      <c r="AI4" s="54"/>
      <c r="AJ4" s="55"/>
    </row>
    <row r="5" ht="15.0" customHeight="1">
      <c r="A5" s="78" t="s">
        <v>17</v>
      </c>
      <c r="B5" s="79" t="s">
        <v>18</v>
      </c>
      <c r="C5" s="80" t="s">
        <v>19</v>
      </c>
      <c r="D5" s="81" t="s">
        <v>20</v>
      </c>
      <c r="E5" s="81" t="s">
        <v>21</v>
      </c>
      <c r="F5" s="81" t="s">
        <v>22</v>
      </c>
      <c r="G5" s="82" t="s">
        <v>20</v>
      </c>
      <c r="H5" s="82" t="s">
        <v>21</v>
      </c>
      <c r="I5" s="82" t="s">
        <v>22</v>
      </c>
      <c r="J5" s="81" t="s">
        <v>20</v>
      </c>
      <c r="K5" s="81" t="s">
        <v>21</v>
      </c>
      <c r="L5" s="81" t="s">
        <v>22</v>
      </c>
      <c r="M5" s="82" t="s">
        <v>20</v>
      </c>
      <c r="N5" s="82" t="s">
        <v>21</v>
      </c>
      <c r="O5" s="82" t="s">
        <v>22</v>
      </c>
      <c r="P5" s="81" t="s">
        <v>20</v>
      </c>
      <c r="Q5" s="81" t="s">
        <v>21</v>
      </c>
      <c r="R5" s="81" t="s">
        <v>22</v>
      </c>
      <c r="S5" s="82" t="s">
        <v>20</v>
      </c>
      <c r="T5" s="82" t="s">
        <v>21</v>
      </c>
      <c r="U5" s="82" t="s">
        <v>22</v>
      </c>
      <c r="V5" s="81" t="s">
        <v>20</v>
      </c>
      <c r="W5" s="81" t="s">
        <v>21</v>
      </c>
      <c r="X5" s="81" t="s">
        <v>22</v>
      </c>
      <c r="Y5" s="82" t="s">
        <v>20</v>
      </c>
      <c r="Z5" s="82" t="s">
        <v>21</v>
      </c>
      <c r="AA5" s="82" t="s">
        <v>22</v>
      </c>
      <c r="AB5" s="56"/>
      <c r="AC5" s="56"/>
      <c r="AD5" s="56"/>
      <c r="AE5" s="56"/>
      <c r="AF5" s="56"/>
      <c r="AG5" s="56"/>
      <c r="AH5" s="57"/>
      <c r="AI5" s="57"/>
      <c r="AJ5" s="57"/>
    </row>
    <row r="6" ht="15.0" customHeight="1">
      <c r="A6" s="84">
        <f t="shared" ref="A6:A55" si="1">ROW(A1)</f>
        <v>1</v>
      </c>
      <c r="B6" s="69" t="s">
        <v>1627</v>
      </c>
      <c r="C6" s="69" t="s">
        <v>1627</v>
      </c>
      <c r="D6" s="85" t="s">
        <v>1628</v>
      </c>
      <c r="E6" s="86">
        <v>0.4999406635761261</v>
      </c>
      <c r="F6" s="87">
        <v>14.511735</v>
      </c>
      <c r="G6" s="90" t="s">
        <v>1629</v>
      </c>
      <c r="H6" s="91">
        <v>0.5</v>
      </c>
      <c r="I6" s="91">
        <v>3.25</v>
      </c>
      <c r="J6" s="85" t="s">
        <v>1630</v>
      </c>
      <c r="K6" s="86">
        <v>0.999976634979248</v>
      </c>
      <c r="L6" s="87">
        <v>29.512745</v>
      </c>
      <c r="M6" s="90" t="s">
        <v>1631</v>
      </c>
      <c r="N6" s="91">
        <v>1.0</v>
      </c>
      <c r="O6" s="91">
        <v>44.46</v>
      </c>
      <c r="P6" s="85" t="s">
        <v>1632</v>
      </c>
      <c r="Q6" s="86">
        <v>1.499750971794128</v>
      </c>
      <c r="R6" s="87">
        <v>23.731399</v>
      </c>
      <c r="S6" s="90" t="s">
        <v>1633</v>
      </c>
      <c r="T6" s="91">
        <v>1.5</v>
      </c>
      <c r="U6" s="91">
        <v>10.8</v>
      </c>
      <c r="V6" s="85" t="s">
        <v>1634</v>
      </c>
      <c r="W6" s="86">
        <v>1.999678730964661</v>
      </c>
      <c r="X6" s="87">
        <v>30.570521</v>
      </c>
      <c r="Y6" s="90" t="s">
        <v>1635</v>
      </c>
      <c r="Z6" s="91">
        <v>2.0</v>
      </c>
      <c r="AA6" s="91">
        <v>18.99</v>
      </c>
      <c r="AB6" s="57"/>
      <c r="AC6" s="57"/>
      <c r="AD6" s="57"/>
      <c r="AE6" s="59"/>
      <c r="AF6" s="59"/>
      <c r="AG6" s="59"/>
      <c r="AH6" s="60"/>
      <c r="AI6" s="60"/>
      <c r="AJ6" s="60"/>
    </row>
    <row r="7" ht="15.0" customHeight="1">
      <c r="A7" s="84">
        <f t="shared" si="1"/>
        <v>2</v>
      </c>
      <c r="B7" s="69" t="s">
        <v>1627</v>
      </c>
      <c r="C7" s="69" t="s">
        <v>1636</v>
      </c>
      <c r="D7" s="85" t="s">
        <v>1637</v>
      </c>
      <c r="E7" s="86">
        <v>1.579523086547852E-4</v>
      </c>
      <c r="F7" s="87">
        <v>28.685189</v>
      </c>
      <c r="G7" s="90" t="s">
        <v>1638</v>
      </c>
      <c r="H7" s="91">
        <v>0.0</v>
      </c>
      <c r="I7" s="91">
        <v>5.29</v>
      </c>
      <c r="J7" s="85" t="s">
        <v>1639</v>
      </c>
      <c r="K7" s="86">
        <v>0.4999442100524902</v>
      </c>
      <c r="L7" s="87">
        <v>27.469746</v>
      </c>
      <c r="M7" s="90" t="s">
        <v>1640</v>
      </c>
      <c r="N7" s="91">
        <v>0.0</v>
      </c>
      <c r="O7" s="91">
        <v>16.4</v>
      </c>
      <c r="P7" s="85" t="s">
        <v>1641</v>
      </c>
      <c r="Q7" s="86">
        <v>0.500084400177002</v>
      </c>
      <c r="R7" s="87">
        <v>17.140643</v>
      </c>
      <c r="S7" s="90" t="s">
        <v>1642</v>
      </c>
      <c r="T7" s="91">
        <v>0.0</v>
      </c>
      <c r="U7" s="91">
        <v>7.3</v>
      </c>
      <c r="V7" s="85" t="s">
        <v>1643</v>
      </c>
      <c r="W7" s="86">
        <v>0.9999839067459106</v>
      </c>
      <c r="X7" s="87">
        <v>21.450568</v>
      </c>
      <c r="Y7" s="90" t="s">
        <v>1644</v>
      </c>
      <c r="Z7" s="91">
        <v>0.0</v>
      </c>
      <c r="AA7" s="91">
        <v>14.73</v>
      </c>
      <c r="AB7" s="57"/>
      <c r="AC7" s="57"/>
      <c r="AD7" s="57"/>
      <c r="AE7" s="61"/>
      <c r="AF7" s="61"/>
      <c r="AG7" s="61"/>
      <c r="AH7" s="60"/>
      <c r="AI7" s="60"/>
      <c r="AJ7" s="60"/>
    </row>
    <row r="8" ht="15.0" customHeight="1">
      <c r="A8" s="84">
        <f t="shared" si="1"/>
        <v>3</v>
      </c>
      <c r="B8" s="69" t="s">
        <v>1627</v>
      </c>
      <c r="C8" s="69" t="s">
        <v>1645</v>
      </c>
      <c r="D8" s="85" t="s">
        <v>1646</v>
      </c>
      <c r="E8" s="86">
        <v>3.814697265625E-6</v>
      </c>
      <c r="F8" s="87">
        <v>18.246386</v>
      </c>
      <c r="G8" s="90" t="s">
        <v>1647</v>
      </c>
      <c r="H8" s="91">
        <v>0.0</v>
      </c>
      <c r="I8" s="91">
        <v>10.81</v>
      </c>
      <c r="J8" s="85" t="s">
        <v>1648</v>
      </c>
      <c r="K8" s="86">
        <v>7.268786430358887E-5</v>
      </c>
      <c r="L8" s="87">
        <v>48.776581</v>
      </c>
      <c r="M8" s="90" t="s">
        <v>1649</v>
      </c>
      <c r="N8" s="91">
        <v>0.0</v>
      </c>
      <c r="O8" s="91">
        <v>21.51</v>
      </c>
      <c r="P8" s="85" t="s">
        <v>1650</v>
      </c>
      <c r="Q8" s="86">
        <v>1.215338706970215E-4</v>
      </c>
      <c r="R8" s="87">
        <v>26.110593</v>
      </c>
      <c r="S8" s="90" t="s">
        <v>1651</v>
      </c>
      <c r="T8" s="91">
        <v>0.0</v>
      </c>
      <c r="U8" s="91">
        <v>12.42</v>
      </c>
      <c r="V8" s="85" t="s">
        <v>1652</v>
      </c>
      <c r="W8" s="86">
        <v>4.808008670806885E-4</v>
      </c>
      <c r="X8" s="87">
        <v>28.579702</v>
      </c>
      <c r="Y8" s="90" t="s">
        <v>1653</v>
      </c>
      <c r="Z8" s="91">
        <v>0.0</v>
      </c>
      <c r="AA8" s="91">
        <v>20.78</v>
      </c>
      <c r="AB8" s="57"/>
      <c r="AC8" s="57"/>
      <c r="AD8" s="57"/>
      <c r="AE8" s="61"/>
      <c r="AF8" s="61"/>
      <c r="AG8" s="61"/>
      <c r="AH8" s="60"/>
      <c r="AI8" s="60"/>
      <c r="AJ8" s="60"/>
    </row>
    <row r="9" ht="15.0" customHeight="1">
      <c r="A9" s="84">
        <f t="shared" si="1"/>
        <v>4</v>
      </c>
      <c r="B9" s="69" t="s">
        <v>1627</v>
      </c>
      <c r="C9" s="69" t="s">
        <v>1654</v>
      </c>
      <c r="D9" s="85" t="s">
        <v>1655</v>
      </c>
      <c r="E9" s="86">
        <v>3.814697265625E-6</v>
      </c>
      <c r="F9" s="87">
        <v>3.507442</v>
      </c>
      <c r="G9" s="90" t="s">
        <v>1656</v>
      </c>
      <c r="H9" s="91">
        <v>0.0</v>
      </c>
      <c r="I9" s="91">
        <v>10.08</v>
      </c>
      <c r="J9" s="85" t="s">
        <v>1657</v>
      </c>
      <c r="K9" s="86">
        <v>0.2500314712524414</v>
      </c>
      <c r="L9" s="87">
        <v>7.951771</v>
      </c>
      <c r="M9" s="90" t="s">
        <v>1658</v>
      </c>
      <c r="N9" s="91">
        <v>0.0</v>
      </c>
      <c r="O9" s="91">
        <v>15.02</v>
      </c>
      <c r="P9" s="85" t="s">
        <v>1659</v>
      </c>
      <c r="Q9" s="86">
        <v>2.656694889068604</v>
      </c>
      <c r="R9" s="87">
        <v>5.430438</v>
      </c>
      <c r="S9" s="90" t="s">
        <v>1660</v>
      </c>
      <c r="T9" s="91">
        <v>0.0</v>
      </c>
      <c r="U9" s="91">
        <v>10.5</v>
      </c>
      <c r="V9" s="85" t="s">
        <v>1661</v>
      </c>
      <c r="W9" s="86">
        <v>1.87541127204895</v>
      </c>
      <c r="X9" s="87">
        <v>8.588246</v>
      </c>
      <c r="Y9" s="90" t="s">
        <v>1662</v>
      </c>
      <c r="Z9" s="91">
        <v>0.0</v>
      </c>
      <c r="AA9" s="91">
        <v>16.96</v>
      </c>
      <c r="AB9" s="57"/>
      <c r="AC9" s="57"/>
      <c r="AD9" s="57"/>
      <c r="AE9" s="61"/>
      <c r="AF9" s="61"/>
      <c r="AG9" s="61"/>
      <c r="AH9" s="60"/>
      <c r="AI9" s="60"/>
      <c r="AJ9" s="60"/>
    </row>
    <row r="10" ht="15.0" customHeight="1">
      <c r="A10" s="84">
        <f t="shared" si="1"/>
        <v>5</v>
      </c>
      <c r="B10" s="69" t="s">
        <v>1627</v>
      </c>
      <c r="C10" s="69" t="s">
        <v>1663</v>
      </c>
      <c r="D10" s="85" t="s">
        <v>1664</v>
      </c>
      <c r="E10" s="86">
        <v>0.007816314697265625</v>
      </c>
      <c r="F10" s="87">
        <v>0.301245</v>
      </c>
      <c r="G10" s="90" t="s">
        <v>1665</v>
      </c>
      <c r="H10" s="91">
        <v>0.0</v>
      </c>
      <c r="I10" s="91">
        <v>16.75</v>
      </c>
      <c r="J10" s="85" t="s">
        <v>1666</v>
      </c>
      <c r="K10" s="86">
        <v>0.3740408420562744</v>
      </c>
      <c r="L10" s="87">
        <v>0.702408</v>
      </c>
      <c r="M10" s="90" t="s">
        <v>1667</v>
      </c>
      <c r="N10" s="91">
        <v>0.01</v>
      </c>
      <c r="O10" s="91">
        <v>17.45</v>
      </c>
      <c r="P10" s="85" t="s">
        <v>1668</v>
      </c>
      <c r="Q10" s="86">
        <v>0.3398364782333374</v>
      </c>
      <c r="R10" s="87">
        <v>0.949412</v>
      </c>
      <c r="S10" s="90" t="s">
        <v>1669</v>
      </c>
      <c r="T10" s="91">
        <v>0.02</v>
      </c>
      <c r="U10" s="91">
        <v>16.91</v>
      </c>
      <c r="V10" s="85" t="s">
        <v>1670</v>
      </c>
      <c r="W10" s="86">
        <v>0.3140626549720764</v>
      </c>
      <c r="X10" s="87">
        <v>1.196687</v>
      </c>
      <c r="Y10" s="90" t="s">
        <v>1671</v>
      </c>
      <c r="Z10" s="91">
        <v>0.03</v>
      </c>
      <c r="AA10" s="91">
        <v>18.77</v>
      </c>
      <c r="AB10" s="57"/>
      <c r="AC10" s="57"/>
      <c r="AD10" s="57"/>
      <c r="AE10" s="61"/>
      <c r="AF10" s="61"/>
      <c r="AG10" s="61"/>
      <c r="AH10" s="60"/>
      <c r="AI10" s="60"/>
      <c r="AJ10" s="60"/>
    </row>
    <row r="11" ht="15.0" customHeight="1">
      <c r="A11" s="84">
        <f t="shared" si="1"/>
        <v>6</v>
      </c>
      <c r="B11" s="69" t="s">
        <v>1627</v>
      </c>
      <c r="C11" s="69" t="s">
        <v>1672</v>
      </c>
      <c r="D11" s="85" t="s">
        <v>1673</v>
      </c>
      <c r="E11" s="86">
        <v>0.007559776306152344</v>
      </c>
      <c r="F11" s="87">
        <v>0.173331</v>
      </c>
      <c r="G11" s="90" t="s">
        <v>1674</v>
      </c>
      <c r="H11" s="91">
        <v>0.0</v>
      </c>
      <c r="I11" s="91">
        <v>38.05</v>
      </c>
      <c r="J11" s="85" t="s">
        <v>1675</v>
      </c>
      <c r="K11" s="86">
        <v>0.006922483444213867</v>
      </c>
      <c r="L11" s="87">
        <v>0.252323</v>
      </c>
      <c r="M11" s="90" t="s">
        <v>1676</v>
      </c>
      <c r="N11" s="91">
        <v>0.0</v>
      </c>
      <c r="O11" s="91">
        <v>37.63</v>
      </c>
      <c r="P11" s="85" t="s">
        <v>1677</v>
      </c>
      <c r="Q11" s="86">
        <v>0.009296536445617676</v>
      </c>
      <c r="R11" s="87">
        <v>0.193022</v>
      </c>
      <c r="S11" s="90" t="s">
        <v>1678</v>
      </c>
      <c r="T11" s="91">
        <v>0.0</v>
      </c>
      <c r="U11" s="91">
        <v>36.06</v>
      </c>
      <c r="V11" s="85" t="s">
        <v>1679</v>
      </c>
      <c r="W11" s="86">
        <v>0.008280009031295776</v>
      </c>
      <c r="X11" s="87">
        <v>0.25415</v>
      </c>
      <c r="Y11" s="90" t="s">
        <v>1680</v>
      </c>
      <c r="Z11" s="91">
        <v>0.0</v>
      </c>
      <c r="AA11" s="91">
        <v>37.05</v>
      </c>
      <c r="AB11" s="57"/>
      <c r="AC11" s="57"/>
      <c r="AD11" s="57"/>
      <c r="AE11" s="61"/>
      <c r="AF11" s="61"/>
      <c r="AG11" s="61"/>
      <c r="AH11" s="60"/>
      <c r="AI11" s="60"/>
      <c r="AJ11" s="60"/>
    </row>
    <row r="12" ht="15.0" customHeight="1">
      <c r="A12" s="84">
        <f t="shared" si="1"/>
        <v>7</v>
      </c>
      <c r="B12" s="69" t="s">
        <v>1627</v>
      </c>
      <c r="C12" s="69" t="s">
        <v>1681</v>
      </c>
      <c r="D12" s="85" t="s">
        <v>1682</v>
      </c>
      <c r="E12" s="86">
        <v>0.005496978759765625</v>
      </c>
      <c r="F12" s="87">
        <v>0.100561</v>
      </c>
      <c r="G12" s="90" t="s">
        <v>1683</v>
      </c>
      <c r="H12" s="91">
        <v>0.0</v>
      </c>
      <c r="I12" s="91">
        <v>37.59</v>
      </c>
      <c r="J12" s="85" t="s">
        <v>1684</v>
      </c>
      <c r="K12" s="86">
        <v>0.006304383277893066</v>
      </c>
      <c r="L12" s="87">
        <v>0.203759</v>
      </c>
      <c r="M12" s="90" t="s">
        <v>1685</v>
      </c>
      <c r="N12" s="91">
        <v>0.0</v>
      </c>
      <c r="O12" s="91">
        <v>37.05</v>
      </c>
      <c r="P12" s="85" t="s">
        <v>1686</v>
      </c>
      <c r="Q12" s="86">
        <v>0.06446635723114014</v>
      </c>
      <c r="R12" s="87">
        <v>0.190258</v>
      </c>
      <c r="S12" s="90" t="s">
        <v>1687</v>
      </c>
      <c r="T12" s="91">
        <v>0.0</v>
      </c>
      <c r="U12" s="91">
        <v>35.89</v>
      </c>
      <c r="V12" s="85" t="s">
        <v>1688</v>
      </c>
      <c r="W12" s="86">
        <v>0.007645189762115479</v>
      </c>
      <c r="X12" s="87">
        <v>0.28867</v>
      </c>
      <c r="Y12" s="90" t="s">
        <v>1689</v>
      </c>
      <c r="Z12" s="91">
        <v>0.0</v>
      </c>
      <c r="AA12" s="91">
        <v>37.01</v>
      </c>
      <c r="AB12" s="57"/>
      <c r="AC12" s="57"/>
      <c r="AD12" s="57"/>
      <c r="AE12" s="61"/>
      <c r="AF12" s="61"/>
      <c r="AG12" s="61"/>
      <c r="AH12" s="60"/>
      <c r="AI12" s="60"/>
      <c r="AJ12" s="60"/>
    </row>
    <row r="13" ht="15.0" customHeight="1">
      <c r="A13" s="84">
        <f t="shared" si="1"/>
        <v>8</v>
      </c>
      <c r="B13" s="69" t="s">
        <v>1636</v>
      </c>
      <c r="C13" s="69" t="s">
        <v>1627</v>
      </c>
      <c r="D13" s="85" t="s">
        <v>1690</v>
      </c>
      <c r="E13" s="86">
        <v>0.4999406635761261</v>
      </c>
      <c r="F13" s="87">
        <v>14.850614</v>
      </c>
      <c r="G13" s="90" t="s">
        <v>1691</v>
      </c>
      <c r="H13" s="91">
        <v>0.5</v>
      </c>
      <c r="I13" s="91">
        <v>2.35</v>
      </c>
      <c r="J13" s="85" t="s">
        <v>1692</v>
      </c>
      <c r="K13" s="86">
        <v>1.000049829483032</v>
      </c>
      <c r="L13" s="87">
        <v>25.224864</v>
      </c>
      <c r="M13" s="90" t="s">
        <v>1693</v>
      </c>
      <c r="N13" s="91">
        <v>1.0</v>
      </c>
      <c r="O13" s="91">
        <v>41.13</v>
      </c>
      <c r="P13" s="85" t="s">
        <v>1694</v>
      </c>
      <c r="Q13" s="86">
        <v>1.499941468238831</v>
      </c>
      <c r="R13" s="87">
        <v>19.703045</v>
      </c>
      <c r="S13" s="90" t="s">
        <v>1695</v>
      </c>
      <c r="T13" s="91">
        <v>1.5</v>
      </c>
      <c r="U13" s="91">
        <v>8.47</v>
      </c>
      <c r="V13" s="85" t="s">
        <v>1696</v>
      </c>
      <c r="W13" s="86">
        <v>1.999784827232361</v>
      </c>
      <c r="X13" s="87">
        <v>26.411576</v>
      </c>
      <c r="Y13" s="90" t="s">
        <v>1697</v>
      </c>
      <c r="Z13" s="91">
        <v>2.0</v>
      </c>
      <c r="AA13" s="91">
        <v>17.46</v>
      </c>
      <c r="AB13" s="57"/>
      <c r="AC13" s="57"/>
      <c r="AD13" s="57"/>
      <c r="AE13" s="61"/>
      <c r="AF13" s="61"/>
      <c r="AG13" s="61"/>
      <c r="AH13" s="60"/>
      <c r="AI13" s="60"/>
      <c r="AJ13" s="60"/>
    </row>
    <row r="14" ht="15.0" customHeight="1">
      <c r="A14" s="84">
        <f t="shared" si="1"/>
        <v>9</v>
      </c>
      <c r="B14" s="69" t="s">
        <v>1636</v>
      </c>
      <c r="C14" s="69" t="s">
        <v>1636</v>
      </c>
      <c r="D14" s="85" t="s">
        <v>1698</v>
      </c>
      <c r="E14" s="86">
        <v>1.579523086547852E-4</v>
      </c>
      <c r="F14" s="87">
        <v>14.37723</v>
      </c>
      <c r="G14" s="90" t="s">
        <v>1699</v>
      </c>
      <c r="H14" s="91">
        <v>0.0</v>
      </c>
      <c r="I14" s="91">
        <v>8.14</v>
      </c>
      <c r="J14" s="85" t="s">
        <v>1700</v>
      </c>
      <c r="K14" s="86">
        <v>1.000034809112549</v>
      </c>
      <c r="L14" s="87">
        <v>16.654434</v>
      </c>
      <c r="M14" s="90" t="s">
        <v>1701</v>
      </c>
      <c r="N14" s="91">
        <v>0.0</v>
      </c>
      <c r="O14" s="91">
        <v>26.6</v>
      </c>
      <c r="P14" s="85" t="s">
        <v>1702</v>
      </c>
      <c r="Q14" s="86">
        <v>1.000008106231689</v>
      </c>
      <c r="R14" s="87">
        <v>8.95233</v>
      </c>
      <c r="S14" s="90" t="s">
        <v>1703</v>
      </c>
      <c r="T14" s="91">
        <v>0.0</v>
      </c>
      <c r="U14" s="91">
        <v>11.59</v>
      </c>
      <c r="V14" s="85" t="s">
        <v>1704</v>
      </c>
      <c r="W14" s="86">
        <v>1.000136613845825</v>
      </c>
      <c r="X14" s="87">
        <v>17.181023</v>
      </c>
      <c r="Y14" s="90" t="s">
        <v>1705</v>
      </c>
      <c r="Z14" s="91">
        <v>0.0</v>
      </c>
      <c r="AA14" s="91">
        <v>15.98</v>
      </c>
      <c r="AB14" s="57"/>
      <c r="AC14" s="57"/>
      <c r="AD14" s="57"/>
      <c r="AE14" s="61"/>
      <c r="AF14" s="61"/>
      <c r="AG14" s="61"/>
      <c r="AH14" s="60"/>
      <c r="AI14" s="60"/>
      <c r="AJ14" s="60"/>
    </row>
    <row r="15" ht="15.0" customHeight="1">
      <c r="A15" s="84">
        <f t="shared" si="1"/>
        <v>10</v>
      </c>
      <c r="B15" s="69" t="s">
        <v>1636</v>
      </c>
      <c r="C15" s="69" t="s">
        <v>1645</v>
      </c>
      <c r="D15" s="85" t="s">
        <v>1706</v>
      </c>
      <c r="E15" s="86">
        <v>6.16312026977539E-5</v>
      </c>
      <c r="F15" s="87">
        <v>15.254803</v>
      </c>
      <c r="G15" s="90" t="s">
        <v>1707</v>
      </c>
      <c r="H15" s="91">
        <v>0.0</v>
      </c>
      <c r="I15" s="91">
        <v>11.9</v>
      </c>
      <c r="J15" s="85" t="s">
        <v>1708</v>
      </c>
      <c r="K15" s="86">
        <v>2.851188182830811E-4</v>
      </c>
      <c r="L15" s="87">
        <v>18.913271</v>
      </c>
      <c r="M15" s="90" t="s">
        <v>1709</v>
      </c>
      <c r="N15" s="91">
        <v>0.0</v>
      </c>
      <c r="O15" s="91">
        <v>28.85</v>
      </c>
      <c r="P15" s="85" t="s">
        <v>1710</v>
      </c>
      <c r="Q15" s="86">
        <v>4.124756813049316</v>
      </c>
      <c r="R15" s="87">
        <v>9.414647</v>
      </c>
      <c r="S15" s="90" t="s">
        <v>1711</v>
      </c>
      <c r="T15" s="91">
        <v>0.0</v>
      </c>
      <c r="U15" s="91">
        <v>12.62</v>
      </c>
      <c r="V15" s="85" t="s">
        <v>1712</v>
      </c>
      <c r="W15" s="86">
        <v>3.20732593536377E-4</v>
      </c>
      <c r="X15" s="87">
        <v>16.053982</v>
      </c>
      <c r="Y15" s="90" t="s">
        <v>1713</v>
      </c>
      <c r="Z15" s="91">
        <v>0.0</v>
      </c>
      <c r="AA15" s="91">
        <v>19.84</v>
      </c>
      <c r="AB15" s="57"/>
      <c r="AC15" s="57"/>
      <c r="AD15" s="57"/>
      <c r="AE15" s="61"/>
      <c r="AF15" s="61"/>
      <c r="AG15" s="61"/>
      <c r="AH15" s="60"/>
      <c r="AI15" s="60"/>
      <c r="AJ15" s="60"/>
    </row>
    <row r="16" ht="15.0" customHeight="1">
      <c r="A16" s="84">
        <f t="shared" si="1"/>
        <v>11</v>
      </c>
      <c r="B16" s="69" t="s">
        <v>1636</v>
      </c>
      <c r="C16" s="69" t="s">
        <v>1654</v>
      </c>
      <c r="D16" s="85" t="s">
        <v>1714</v>
      </c>
      <c r="E16" s="86">
        <v>6.16312026977539E-5</v>
      </c>
      <c r="F16" s="87">
        <v>7.125337</v>
      </c>
      <c r="G16" s="90" t="s">
        <v>1715</v>
      </c>
      <c r="H16" s="91">
        <v>0.0</v>
      </c>
      <c r="I16" s="91">
        <v>10.47</v>
      </c>
      <c r="J16" s="85" t="s">
        <v>1716</v>
      </c>
      <c r="K16" s="86">
        <v>1.665353775024414E-4</v>
      </c>
      <c r="L16" s="87">
        <v>9.643313</v>
      </c>
      <c r="M16" s="90" t="s">
        <v>1717</v>
      </c>
      <c r="N16" s="91">
        <v>0.0</v>
      </c>
      <c r="O16" s="91">
        <v>15.29</v>
      </c>
      <c r="P16" s="85" t="s">
        <v>1718</v>
      </c>
      <c r="Q16" s="86">
        <v>2.656747817993164</v>
      </c>
      <c r="R16" s="87">
        <v>6.805462</v>
      </c>
      <c r="S16" s="90" t="s">
        <v>1719</v>
      </c>
      <c r="T16" s="91">
        <v>0.0</v>
      </c>
      <c r="U16" s="91">
        <v>11.19</v>
      </c>
      <c r="V16" s="85" t="s">
        <v>1720</v>
      </c>
      <c r="W16" s="86">
        <v>3.889501094818115E-4</v>
      </c>
      <c r="X16" s="87">
        <v>9.864809</v>
      </c>
      <c r="Y16" s="90" t="s">
        <v>1721</v>
      </c>
      <c r="Z16" s="91">
        <v>0.0</v>
      </c>
      <c r="AA16" s="91">
        <v>17.64</v>
      </c>
      <c r="AB16" s="57"/>
      <c r="AC16" s="57"/>
      <c r="AD16" s="57"/>
      <c r="AE16" s="61"/>
      <c r="AF16" s="61"/>
      <c r="AG16" s="61"/>
      <c r="AH16" s="60"/>
      <c r="AI16" s="60"/>
      <c r="AJ16" s="60"/>
    </row>
    <row r="17" ht="15.0" customHeight="1">
      <c r="A17" s="84">
        <f t="shared" si="1"/>
        <v>12</v>
      </c>
      <c r="B17" s="69" t="s">
        <v>1636</v>
      </c>
      <c r="C17" s="69" t="s">
        <v>1663</v>
      </c>
      <c r="D17" s="85" t="s">
        <v>1722</v>
      </c>
      <c r="E17" s="86">
        <v>0.3559999465942383</v>
      </c>
      <c r="F17" s="87">
        <v>0.364487</v>
      </c>
      <c r="G17" s="90" t="s">
        <v>1723</v>
      </c>
      <c r="H17" s="91">
        <v>0.0</v>
      </c>
      <c r="I17" s="91">
        <v>16.44</v>
      </c>
      <c r="J17" s="85" t="s">
        <v>1724</v>
      </c>
      <c r="K17" s="86">
        <v>0.0197620689868927</v>
      </c>
      <c r="L17" s="87">
        <v>0.532968</v>
      </c>
      <c r="M17" s="90" t="s">
        <v>1725</v>
      </c>
      <c r="N17" s="91">
        <v>0.01</v>
      </c>
      <c r="O17" s="91">
        <v>16.95</v>
      </c>
      <c r="P17" s="85" t="s">
        <v>1726</v>
      </c>
      <c r="Q17" s="86">
        <v>0.3541074395179749</v>
      </c>
      <c r="R17" s="87">
        <v>0.469597</v>
      </c>
      <c r="S17" s="90" t="s">
        <v>1727</v>
      </c>
      <c r="T17" s="91">
        <v>0.02</v>
      </c>
      <c r="U17" s="91">
        <v>16.04</v>
      </c>
      <c r="V17" s="85" t="s">
        <v>1728</v>
      </c>
      <c r="W17" s="86">
        <v>0.3063021600246429</v>
      </c>
      <c r="X17" s="87">
        <v>0.742904</v>
      </c>
      <c r="Y17" s="90" t="s">
        <v>1729</v>
      </c>
      <c r="Z17" s="91">
        <v>0.03</v>
      </c>
      <c r="AA17" s="91">
        <v>18.03</v>
      </c>
      <c r="AB17" s="57"/>
      <c r="AC17" s="57"/>
      <c r="AD17" s="57"/>
      <c r="AE17" s="61"/>
      <c r="AF17" s="61"/>
      <c r="AG17" s="61"/>
      <c r="AH17" s="60"/>
      <c r="AI17" s="60"/>
      <c r="AJ17" s="60"/>
    </row>
    <row r="18" ht="15.0" customHeight="1">
      <c r="A18" s="84">
        <f t="shared" si="1"/>
        <v>13</v>
      </c>
      <c r="B18" s="69" t="s">
        <v>1636</v>
      </c>
      <c r="C18" s="69" t="s">
        <v>1672</v>
      </c>
      <c r="D18" s="85" t="s">
        <v>1730</v>
      </c>
      <c r="E18" s="86">
        <v>0.007559776306152344</v>
      </c>
      <c r="F18" s="87">
        <v>0.165858</v>
      </c>
      <c r="G18" s="90" t="s">
        <v>1731</v>
      </c>
      <c r="H18" s="91">
        <v>0.0</v>
      </c>
      <c r="I18" s="91">
        <v>37.65</v>
      </c>
      <c r="J18" s="85" t="s">
        <v>1732</v>
      </c>
      <c r="K18" s="86">
        <v>0.0105738639831543</v>
      </c>
      <c r="L18" s="87">
        <v>0.241904</v>
      </c>
      <c r="M18" s="90" t="s">
        <v>1733</v>
      </c>
      <c r="N18" s="91">
        <v>0.0</v>
      </c>
      <c r="O18" s="91">
        <v>35.54</v>
      </c>
      <c r="P18" s="85" t="s">
        <v>1734</v>
      </c>
      <c r="Q18" s="86">
        <v>0.01174867153167725</v>
      </c>
      <c r="R18" s="87">
        <v>0.26162</v>
      </c>
      <c r="S18" s="90" t="s">
        <v>1735</v>
      </c>
      <c r="T18" s="91">
        <v>0.0</v>
      </c>
      <c r="U18" s="91">
        <v>33.6</v>
      </c>
      <c r="V18" s="85" t="s">
        <v>1736</v>
      </c>
      <c r="W18" s="86">
        <v>0.01806741952896118</v>
      </c>
      <c r="X18" s="87">
        <v>0.342259</v>
      </c>
      <c r="Y18" s="90" t="s">
        <v>1737</v>
      </c>
      <c r="Z18" s="91">
        <v>0.0</v>
      </c>
      <c r="AA18" s="91">
        <v>36.0</v>
      </c>
      <c r="AB18" s="57"/>
      <c r="AC18" s="57"/>
      <c r="AD18" s="57"/>
      <c r="AE18" s="61"/>
      <c r="AF18" s="61"/>
      <c r="AG18" s="61"/>
      <c r="AH18" s="60"/>
      <c r="AI18" s="60"/>
      <c r="AJ18" s="60"/>
    </row>
    <row r="19" ht="15.0" customHeight="1">
      <c r="A19" s="84">
        <f t="shared" si="1"/>
        <v>14</v>
      </c>
      <c r="B19" s="69" t="s">
        <v>1636</v>
      </c>
      <c r="C19" s="69" t="s">
        <v>1681</v>
      </c>
      <c r="D19" s="85" t="s">
        <v>1738</v>
      </c>
      <c r="E19" s="86">
        <v>0.07621383666992188</v>
      </c>
      <c r="F19" s="87">
        <v>0.183107</v>
      </c>
      <c r="G19" s="90" t="s">
        <v>1739</v>
      </c>
      <c r="H19" s="91">
        <v>0.0</v>
      </c>
      <c r="I19" s="91">
        <v>36.26</v>
      </c>
      <c r="J19" s="85" t="s">
        <v>1740</v>
      </c>
      <c r="K19" s="86">
        <v>0.01015874743461609</v>
      </c>
      <c r="L19" s="87">
        <v>0.168456</v>
      </c>
      <c r="M19" s="90" t="s">
        <v>1741</v>
      </c>
      <c r="N19" s="91">
        <v>0.0</v>
      </c>
      <c r="O19" s="91">
        <v>35.05</v>
      </c>
      <c r="P19" s="85" t="s">
        <v>1742</v>
      </c>
      <c r="Q19" s="86">
        <v>0.006000012159347534</v>
      </c>
      <c r="R19" s="87">
        <v>0.187046</v>
      </c>
      <c r="S19" s="90" t="s">
        <v>1743</v>
      </c>
      <c r="T19" s="91">
        <v>0.0</v>
      </c>
      <c r="U19" s="91">
        <v>33.96</v>
      </c>
      <c r="V19" s="85" t="s">
        <v>1744</v>
      </c>
      <c r="W19" s="86">
        <v>0.006975650787353516</v>
      </c>
      <c r="X19" s="87">
        <v>0.31294</v>
      </c>
      <c r="Y19" s="90" t="s">
        <v>1745</v>
      </c>
      <c r="Z19" s="91">
        <v>0.0</v>
      </c>
      <c r="AA19" s="91">
        <v>35.12</v>
      </c>
      <c r="AB19" s="57"/>
      <c r="AC19" s="57"/>
      <c r="AD19" s="57"/>
      <c r="AE19" s="61"/>
      <c r="AF19" s="61"/>
      <c r="AG19" s="61"/>
      <c r="AH19" s="60"/>
      <c r="AI19" s="60"/>
      <c r="AJ19" s="60"/>
    </row>
    <row r="20" ht="15.0" customHeight="1">
      <c r="A20" s="84">
        <f t="shared" si="1"/>
        <v>15</v>
      </c>
      <c r="B20" s="69" t="s">
        <v>1645</v>
      </c>
      <c r="C20" s="69" t="s">
        <v>1627</v>
      </c>
      <c r="D20" s="85" t="s">
        <v>1746</v>
      </c>
      <c r="E20" s="86">
        <v>0.4999406635761261</v>
      </c>
      <c r="F20" s="87">
        <v>14.398528</v>
      </c>
      <c r="G20" s="90" t="s">
        <v>1747</v>
      </c>
      <c r="H20" s="91">
        <v>0.5</v>
      </c>
      <c r="I20" s="91">
        <v>3.54</v>
      </c>
      <c r="J20" s="85" t="s">
        <v>1748</v>
      </c>
      <c r="K20" s="86">
        <v>0.9999915361404419</v>
      </c>
      <c r="L20" s="87">
        <v>30.374763</v>
      </c>
      <c r="M20" s="90" t="s">
        <v>1749</v>
      </c>
      <c r="N20" s="91">
        <v>1.0</v>
      </c>
      <c r="O20" s="91">
        <v>67.76</v>
      </c>
      <c r="P20" s="85" t="s">
        <v>1750</v>
      </c>
      <c r="Q20" s="86">
        <v>1.499975919723511</v>
      </c>
      <c r="R20" s="87">
        <v>16.720433</v>
      </c>
      <c r="S20" s="90" t="s">
        <v>1751</v>
      </c>
      <c r="T20" s="91">
        <v>1.5</v>
      </c>
      <c r="U20" s="91">
        <v>19.12</v>
      </c>
      <c r="V20" s="85" t="s">
        <v>1752</v>
      </c>
      <c r="W20" s="86">
        <v>10.4982795715332</v>
      </c>
      <c r="X20" s="87">
        <v>27.408144</v>
      </c>
      <c r="Y20" s="90" t="s">
        <v>1753</v>
      </c>
      <c r="Z20" s="91">
        <v>2.0</v>
      </c>
      <c r="AA20" s="91">
        <v>32.45</v>
      </c>
      <c r="AB20" s="57"/>
      <c r="AC20" s="57"/>
      <c r="AD20" s="57"/>
      <c r="AE20" s="61"/>
      <c r="AF20" s="61"/>
      <c r="AG20" s="61"/>
      <c r="AH20" s="60"/>
      <c r="AI20" s="60"/>
      <c r="AJ20" s="60"/>
    </row>
    <row r="21" ht="15.0" customHeight="1">
      <c r="A21" s="84">
        <f t="shared" si="1"/>
        <v>16</v>
      </c>
      <c r="B21" s="69" t="s">
        <v>1645</v>
      </c>
      <c r="C21" s="69" t="s">
        <v>1636</v>
      </c>
      <c r="D21" s="85" t="s">
        <v>1754</v>
      </c>
      <c r="E21" s="86">
        <v>1.579523086547852E-4</v>
      </c>
      <c r="F21" s="87">
        <v>23.116164</v>
      </c>
      <c r="G21" s="90" t="s">
        <v>1755</v>
      </c>
      <c r="H21" s="91">
        <v>0.0</v>
      </c>
      <c r="I21" s="91">
        <v>5.92</v>
      </c>
      <c r="J21" s="85" t="s">
        <v>1756</v>
      </c>
      <c r="K21" s="86">
        <v>2.217590808868408E-4</v>
      </c>
      <c r="L21" s="87">
        <v>18.211369</v>
      </c>
      <c r="M21" s="90" t="s">
        <v>1757</v>
      </c>
      <c r="N21" s="91">
        <v>0.0</v>
      </c>
      <c r="O21" s="91">
        <v>22.51</v>
      </c>
      <c r="P21" s="85" t="s">
        <v>1758</v>
      </c>
      <c r="Q21" s="86">
        <v>1.000295996665955</v>
      </c>
      <c r="R21" s="87">
        <v>16.510829</v>
      </c>
      <c r="S21" s="90" t="s">
        <v>1759</v>
      </c>
      <c r="T21" s="91">
        <v>0.0</v>
      </c>
      <c r="U21" s="91">
        <v>10.48</v>
      </c>
      <c r="V21" s="85" t="s">
        <v>1760</v>
      </c>
      <c r="W21" s="86">
        <v>2.382099628448486E-4</v>
      </c>
      <c r="X21" s="87">
        <v>16.294208</v>
      </c>
      <c r="Y21" s="90" t="s">
        <v>1761</v>
      </c>
      <c r="Z21" s="91">
        <v>0.0</v>
      </c>
      <c r="AA21" s="91">
        <v>16.62</v>
      </c>
      <c r="AB21" s="57"/>
      <c r="AC21" s="57"/>
      <c r="AD21" s="57"/>
      <c r="AE21" s="61"/>
      <c r="AF21" s="61"/>
      <c r="AG21" s="61"/>
      <c r="AH21" s="60"/>
      <c r="AI21" s="60"/>
      <c r="AJ21" s="60"/>
    </row>
    <row r="22" ht="15.0" customHeight="1">
      <c r="A22" s="84">
        <f t="shared" si="1"/>
        <v>17</v>
      </c>
      <c r="B22" s="69" t="s">
        <v>1645</v>
      </c>
      <c r="C22" s="69" t="s">
        <v>1645</v>
      </c>
      <c r="D22" s="85" t="s">
        <v>1762</v>
      </c>
      <c r="E22" s="86">
        <v>3.814697265625E-6</v>
      </c>
      <c r="F22" s="87">
        <v>21.70817</v>
      </c>
      <c r="G22" s="90" t="s">
        <v>1763</v>
      </c>
      <c r="H22" s="91">
        <v>0.0</v>
      </c>
      <c r="I22" s="91">
        <v>11.9</v>
      </c>
      <c r="J22" s="85" t="s">
        <v>1764</v>
      </c>
      <c r="K22" s="86">
        <v>6.315112113952637E-5</v>
      </c>
      <c r="L22" s="87">
        <v>22.960701</v>
      </c>
      <c r="M22" s="90" t="s">
        <v>1765</v>
      </c>
      <c r="N22" s="91">
        <v>0.0</v>
      </c>
      <c r="O22" s="91">
        <v>30.37</v>
      </c>
      <c r="P22" s="85" t="s">
        <v>1766</v>
      </c>
      <c r="Q22" s="86">
        <v>3.937493324279785</v>
      </c>
      <c r="R22" s="87">
        <v>13.168142</v>
      </c>
      <c r="S22" s="90" t="s">
        <v>1767</v>
      </c>
      <c r="T22" s="91">
        <v>0.0</v>
      </c>
      <c r="U22" s="91">
        <v>15.76</v>
      </c>
      <c r="V22" s="85" t="s">
        <v>1768</v>
      </c>
      <c r="W22" s="86">
        <v>3.176331520080566E-4</v>
      </c>
      <c r="X22" s="87">
        <v>17.0957</v>
      </c>
      <c r="Y22" s="90" t="s">
        <v>1769</v>
      </c>
      <c r="Z22" s="91">
        <v>0.0</v>
      </c>
      <c r="AA22" s="91">
        <v>22.24</v>
      </c>
      <c r="AB22" s="57"/>
      <c r="AC22" s="57"/>
      <c r="AD22" s="57"/>
      <c r="AE22" s="61"/>
      <c r="AF22" s="61"/>
      <c r="AG22" s="61"/>
      <c r="AH22" s="60"/>
      <c r="AI22" s="60"/>
      <c r="AJ22" s="60"/>
    </row>
    <row r="23" ht="15.0" customHeight="1">
      <c r="A23" s="84">
        <f t="shared" si="1"/>
        <v>18</v>
      </c>
      <c r="B23" s="69" t="s">
        <v>1645</v>
      </c>
      <c r="C23" s="69" t="s">
        <v>1654</v>
      </c>
      <c r="D23" s="85" t="s">
        <v>1770</v>
      </c>
      <c r="E23" s="86">
        <v>3.814697265625E-6</v>
      </c>
      <c r="F23" s="87">
        <v>2.755244</v>
      </c>
      <c r="G23" s="90" t="s">
        <v>1771</v>
      </c>
      <c r="H23" s="91">
        <v>0.0</v>
      </c>
      <c r="I23" s="91">
        <v>10.36</v>
      </c>
      <c r="J23" s="85" t="s">
        <v>1772</v>
      </c>
      <c r="K23" s="86">
        <v>3.666579723358154E-4</v>
      </c>
      <c r="L23" s="87">
        <v>8.165013</v>
      </c>
      <c r="M23" s="90" t="s">
        <v>1773</v>
      </c>
      <c r="N23" s="91">
        <v>0.0</v>
      </c>
      <c r="O23" s="91">
        <v>19.18</v>
      </c>
      <c r="P23" s="85" t="s">
        <v>1774</v>
      </c>
      <c r="Q23" s="86">
        <v>2.625185251235962</v>
      </c>
      <c r="R23" s="87">
        <v>4.495025</v>
      </c>
      <c r="S23" s="90" t="s">
        <v>1775</v>
      </c>
      <c r="T23" s="91">
        <v>0.0</v>
      </c>
      <c r="U23" s="91">
        <v>11.62</v>
      </c>
      <c r="V23" s="85" t="s">
        <v>1776</v>
      </c>
      <c r="W23" s="86">
        <v>4.35948371887207E-4</v>
      </c>
      <c r="X23" s="87">
        <v>7.40836</v>
      </c>
      <c r="Y23" s="90" t="s">
        <v>1777</v>
      </c>
      <c r="Z23" s="91">
        <v>0.0</v>
      </c>
      <c r="AA23" s="91">
        <v>19.63</v>
      </c>
      <c r="AB23" s="57"/>
      <c r="AC23" s="57"/>
      <c r="AD23" s="57"/>
      <c r="AE23" s="61"/>
      <c r="AF23" s="61"/>
      <c r="AG23" s="61"/>
      <c r="AH23" s="60"/>
      <c r="AI23" s="60"/>
      <c r="AJ23" s="60"/>
    </row>
    <row r="24" ht="15.0" customHeight="1">
      <c r="A24" s="84">
        <f t="shared" si="1"/>
        <v>19</v>
      </c>
      <c r="B24" s="69" t="s">
        <v>1645</v>
      </c>
      <c r="C24" s="69" t="s">
        <v>1663</v>
      </c>
      <c r="D24" s="85" t="s">
        <v>1778</v>
      </c>
      <c r="E24" s="86">
        <v>0.007816314697265625</v>
      </c>
      <c r="F24" s="87">
        <v>0.168957</v>
      </c>
      <c r="G24" s="90" t="s">
        <v>1779</v>
      </c>
      <c r="H24" s="91">
        <v>0.0</v>
      </c>
      <c r="I24" s="91">
        <v>15.71</v>
      </c>
      <c r="J24" s="85" t="s">
        <v>1780</v>
      </c>
      <c r="K24" s="86">
        <v>0.312896728515625</v>
      </c>
      <c r="L24" s="87">
        <v>0.76645</v>
      </c>
      <c r="M24" s="90" t="s">
        <v>1781</v>
      </c>
      <c r="N24" s="91">
        <v>0.01</v>
      </c>
      <c r="O24" s="91">
        <v>16.93</v>
      </c>
      <c r="P24" s="85" t="s">
        <v>1782</v>
      </c>
      <c r="Q24" s="86">
        <v>0.0155244767665863</v>
      </c>
      <c r="R24" s="87">
        <v>0.526618</v>
      </c>
      <c r="S24" s="90" t="s">
        <v>1783</v>
      </c>
      <c r="T24" s="91">
        <v>0.02</v>
      </c>
      <c r="U24" s="91">
        <v>16.09</v>
      </c>
      <c r="V24" s="85" t="s">
        <v>1784</v>
      </c>
      <c r="W24" s="86">
        <v>0.3605250716209412</v>
      </c>
      <c r="X24" s="87">
        <v>0.373892</v>
      </c>
      <c r="Y24" s="90" t="s">
        <v>1785</v>
      </c>
      <c r="Z24" s="91">
        <v>0.03</v>
      </c>
      <c r="AA24" s="91">
        <v>19.11</v>
      </c>
      <c r="AB24" s="57"/>
      <c r="AC24" s="57"/>
      <c r="AD24" s="57"/>
      <c r="AE24" s="61"/>
      <c r="AF24" s="61"/>
      <c r="AG24" s="61"/>
      <c r="AH24" s="60"/>
      <c r="AI24" s="60"/>
      <c r="AJ24" s="60"/>
    </row>
    <row r="25" ht="15.0" customHeight="1">
      <c r="A25" s="84">
        <f t="shared" si="1"/>
        <v>20</v>
      </c>
      <c r="B25" s="69" t="s">
        <v>1645</v>
      </c>
      <c r="C25" s="69" t="s">
        <v>1672</v>
      </c>
      <c r="D25" s="85" t="s">
        <v>1786</v>
      </c>
      <c r="E25" s="86">
        <v>0.007559776306152344</v>
      </c>
      <c r="F25" s="87">
        <v>0.177549</v>
      </c>
      <c r="G25" s="90" t="s">
        <v>1787</v>
      </c>
      <c r="H25" s="91">
        <v>0.0</v>
      </c>
      <c r="I25" s="91">
        <v>36.65</v>
      </c>
      <c r="J25" s="85" t="s">
        <v>1788</v>
      </c>
      <c r="K25" s="86">
        <v>0.0136120617389679</v>
      </c>
      <c r="L25" s="87">
        <v>0.206437</v>
      </c>
      <c r="M25" s="90" t="s">
        <v>1789</v>
      </c>
      <c r="N25" s="91">
        <v>0.0</v>
      </c>
      <c r="O25" s="91">
        <v>35.36</v>
      </c>
      <c r="P25" s="85" t="s">
        <v>1790</v>
      </c>
      <c r="Q25" s="86">
        <v>0.009296536445617676</v>
      </c>
      <c r="R25" s="87">
        <v>0.228713</v>
      </c>
      <c r="S25" s="90" t="s">
        <v>1791</v>
      </c>
      <c r="T25" s="91">
        <v>0.0</v>
      </c>
      <c r="U25" s="91">
        <v>34.95</v>
      </c>
      <c r="V25" s="85" t="s">
        <v>1792</v>
      </c>
      <c r="W25" s="86">
        <v>0.00800323486328125</v>
      </c>
      <c r="X25" s="87">
        <v>0.263926</v>
      </c>
      <c r="Y25" s="90" t="s">
        <v>1793</v>
      </c>
      <c r="Z25" s="91">
        <v>0.0</v>
      </c>
      <c r="AA25" s="91">
        <v>35.83</v>
      </c>
      <c r="AB25" s="57"/>
      <c r="AC25" s="57"/>
      <c r="AD25" s="57"/>
      <c r="AE25" s="61"/>
      <c r="AF25" s="61"/>
      <c r="AG25" s="61"/>
      <c r="AH25" s="60"/>
      <c r="AI25" s="60"/>
      <c r="AJ25" s="60"/>
    </row>
    <row r="26" ht="15.0" customHeight="1">
      <c r="A26" s="84">
        <f t="shared" si="1"/>
        <v>21</v>
      </c>
      <c r="B26" s="69" t="s">
        <v>1645</v>
      </c>
      <c r="C26" s="69" t="s">
        <v>1681</v>
      </c>
      <c r="D26" s="85" t="s">
        <v>1794</v>
      </c>
      <c r="E26" s="86">
        <v>0.005496978759765625</v>
      </c>
      <c r="F26" s="87">
        <v>0.069114</v>
      </c>
      <c r="G26" s="90" t="s">
        <v>1795</v>
      </c>
      <c r="H26" s="91">
        <v>0.0</v>
      </c>
      <c r="I26" s="91">
        <v>35.61</v>
      </c>
      <c r="J26" s="85" t="s">
        <v>1796</v>
      </c>
      <c r="K26" s="86">
        <v>0.07558968663215637</v>
      </c>
      <c r="L26" s="87">
        <v>0.208133</v>
      </c>
      <c r="M26" s="90" t="s">
        <v>1797</v>
      </c>
      <c r="N26" s="91">
        <v>0.0</v>
      </c>
      <c r="O26" s="91">
        <v>36.08</v>
      </c>
      <c r="P26" s="85" t="s">
        <v>1798</v>
      </c>
      <c r="Q26" s="86">
        <v>0.06508192420005798</v>
      </c>
      <c r="R26" s="87">
        <v>0.177088</v>
      </c>
      <c r="S26" s="90" t="s">
        <v>1799</v>
      </c>
      <c r="T26" s="91">
        <v>0.0</v>
      </c>
      <c r="U26" s="91">
        <v>34.98</v>
      </c>
      <c r="V26" s="85" t="s">
        <v>1800</v>
      </c>
      <c r="W26" s="86">
        <v>0.005832105875015259</v>
      </c>
      <c r="X26" s="87">
        <v>0.218551</v>
      </c>
      <c r="Y26" s="90" t="s">
        <v>1801</v>
      </c>
      <c r="Z26" s="91">
        <v>0.0</v>
      </c>
      <c r="AA26" s="91">
        <v>35.46</v>
      </c>
      <c r="AB26" s="57"/>
      <c r="AC26" s="57"/>
      <c r="AD26" s="57"/>
      <c r="AE26" s="61"/>
      <c r="AF26" s="61"/>
      <c r="AG26" s="61"/>
      <c r="AH26" s="60"/>
      <c r="AI26" s="60"/>
      <c r="AJ26" s="60"/>
    </row>
    <row r="27" ht="15.0" customHeight="1">
      <c r="A27" s="84">
        <f t="shared" si="1"/>
        <v>22</v>
      </c>
      <c r="B27" s="69" t="s">
        <v>1654</v>
      </c>
      <c r="C27" s="69" t="s">
        <v>1627</v>
      </c>
      <c r="D27" s="85" t="s">
        <v>1802</v>
      </c>
      <c r="E27" s="86">
        <v>0.4999406635761261</v>
      </c>
      <c r="F27" s="87">
        <v>12.921627</v>
      </c>
      <c r="G27" s="90" t="s">
        <v>1803</v>
      </c>
      <c r="H27" s="91">
        <v>0.5</v>
      </c>
      <c r="I27" s="91">
        <v>3.12</v>
      </c>
      <c r="J27" s="85" t="s">
        <v>1804</v>
      </c>
      <c r="K27" s="86">
        <v>0.9999072551727295</v>
      </c>
      <c r="L27" s="87">
        <v>23.324274</v>
      </c>
      <c r="M27" s="90" t="s">
        <v>1805</v>
      </c>
      <c r="N27" s="91">
        <v>1.0</v>
      </c>
      <c r="O27" s="91">
        <v>57.42</v>
      </c>
      <c r="P27" s="85" t="s">
        <v>1806</v>
      </c>
      <c r="Q27" s="86">
        <v>1.499875545501709</v>
      </c>
      <c r="R27" s="87">
        <v>19.088606</v>
      </c>
      <c r="S27" s="90" t="s">
        <v>1807</v>
      </c>
      <c r="T27" s="91">
        <v>1.5</v>
      </c>
      <c r="U27" s="91">
        <v>15.96</v>
      </c>
      <c r="V27" s="85" t="s">
        <v>1808</v>
      </c>
      <c r="W27" s="86">
        <v>1.999799728393555</v>
      </c>
      <c r="X27" s="87">
        <v>29.292907</v>
      </c>
      <c r="Y27" s="90" t="s">
        <v>1809</v>
      </c>
      <c r="Z27" s="91">
        <v>2.0</v>
      </c>
      <c r="AA27" s="91">
        <v>22.29</v>
      </c>
      <c r="AB27" s="57"/>
      <c r="AC27" s="57"/>
      <c r="AD27" s="57"/>
      <c r="AE27" s="61"/>
      <c r="AF27" s="61"/>
      <c r="AG27" s="61"/>
      <c r="AH27" s="60"/>
      <c r="AI27" s="60"/>
      <c r="AJ27" s="60"/>
    </row>
    <row r="28" ht="15.0" customHeight="1">
      <c r="A28" s="84">
        <f t="shared" si="1"/>
        <v>23</v>
      </c>
      <c r="B28" s="69" t="s">
        <v>1654</v>
      </c>
      <c r="C28" s="69" t="s">
        <v>1636</v>
      </c>
      <c r="D28" s="85" t="s">
        <v>1810</v>
      </c>
      <c r="E28" s="86">
        <v>1.579523086547852E-4</v>
      </c>
      <c r="F28" s="87">
        <v>23.741393</v>
      </c>
      <c r="G28" s="90" t="s">
        <v>1811</v>
      </c>
      <c r="H28" s="91">
        <v>0.0</v>
      </c>
      <c r="I28" s="91">
        <v>5.55</v>
      </c>
      <c r="J28" s="85" t="s">
        <v>1812</v>
      </c>
      <c r="K28" s="86">
        <v>1.665353775024414E-4</v>
      </c>
      <c r="L28" s="87">
        <v>21.340078</v>
      </c>
      <c r="M28" s="90" t="s">
        <v>1813</v>
      </c>
      <c r="N28" s="91">
        <v>0.0</v>
      </c>
      <c r="O28" s="91">
        <v>19.47</v>
      </c>
      <c r="P28" s="85" t="s">
        <v>1814</v>
      </c>
      <c r="Q28" s="86">
        <v>6.998538494110107</v>
      </c>
      <c r="R28" s="87">
        <v>21.344605</v>
      </c>
      <c r="S28" s="90" t="s">
        <v>1815</v>
      </c>
      <c r="T28" s="91">
        <v>0.0</v>
      </c>
      <c r="U28" s="91">
        <v>9.72</v>
      </c>
      <c r="V28" s="85" t="s">
        <v>1816</v>
      </c>
      <c r="W28" s="86">
        <v>1.000186681747437</v>
      </c>
      <c r="X28" s="87">
        <v>23.632643</v>
      </c>
      <c r="Y28" s="90" t="s">
        <v>1817</v>
      </c>
      <c r="Z28" s="91">
        <v>0.0</v>
      </c>
      <c r="AA28" s="91">
        <v>15.46</v>
      </c>
      <c r="AB28" s="57"/>
      <c r="AC28" s="57"/>
      <c r="AD28" s="57"/>
      <c r="AE28" s="61"/>
      <c r="AF28" s="61"/>
      <c r="AG28" s="61"/>
      <c r="AH28" s="60"/>
      <c r="AI28" s="60"/>
      <c r="AJ28" s="60"/>
    </row>
    <row r="29" ht="15.0" customHeight="1">
      <c r="A29" s="84">
        <f t="shared" si="1"/>
        <v>24</v>
      </c>
      <c r="B29" s="69" t="s">
        <v>1654</v>
      </c>
      <c r="C29" s="69" t="s">
        <v>1645</v>
      </c>
      <c r="D29" s="85" t="s">
        <v>1818</v>
      </c>
      <c r="E29" s="86">
        <v>6.16312026977539E-5</v>
      </c>
      <c r="F29" s="87">
        <v>21.093288</v>
      </c>
      <c r="G29" s="90" t="s">
        <v>1819</v>
      </c>
      <c r="H29" s="91">
        <v>0.0</v>
      </c>
      <c r="I29" s="91">
        <v>9.52</v>
      </c>
      <c r="J29" s="85" t="s">
        <v>1820</v>
      </c>
      <c r="K29" s="86">
        <v>1.209676265716553E-4</v>
      </c>
      <c r="L29" s="87">
        <v>21.272522</v>
      </c>
      <c r="M29" s="90" t="s">
        <v>1821</v>
      </c>
      <c r="N29" s="91">
        <v>0.0</v>
      </c>
      <c r="O29" s="91">
        <v>27.92</v>
      </c>
      <c r="P29" s="85" t="s">
        <v>1822</v>
      </c>
      <c r="Q29" s="86">
        <v>3.375208139419556</v>
      </c>
      <c r="R29" s="87">
        <v>19.865624</v>
      </c>
      <c r="S29" s="90" t="s">
        <v>1823</v>
      </c>
      <c r="T29" s="91">
        <v>0.0</v>
      </c>
      <c r="U29" s="91">
        <v>14.97</v>
      </c>
      <c r="V29" s="85" t="s">
        <v>1824</v>
      </c>
      <c r="W29" s="86">
        <v>2.73585319519043E-4</v>
      </c>
      <c r="X29" s="87">
        <v>21.611199</v>
      </c>
      <c r="Y29" s="90" t="s">
        <v>1825</v>
      </c>
      <c r="Z29" s="91">
        <v>0.0</v>
      </c>
      <c r="AA29" s="91">
        <v>23.48</v>
      </c>
      <c r="AB29" s="57"/>
      <c r="AC29" s="57"/>
      <c r="AD29" s="57"/>
      <c r="AE29" s="61"/>
      <c r="AF29" s="61"/>
      <c r="AG29" s="61"/>
      <c r="AH29" s="60"/>
      <c r="AI29" s="60"/>
      <c r="AJ29" s="60"/>
    </row>
    <row r="30" ht="15.0" customHeight="1">
      <c r="A30" s="84">
        <f t="shared" si="1"/>
        <v>25</v>
      </c>
      <c r="B30" s="69" t="s">
        <v>1654</v>
      </c>
      <c r="C30" s="69" t="s">
        <v>1654</v>
      </c>
      <c r="D30" s="85" t="s">
        <v>1826</v>
      </c>
      <c r="E30" s="86">
        <v>6.16312026977539E-5</v>
      </c>
      <c r="F30" s="87">
        <v>3.292042</v>
      </c>
      <c r="G30" s="90" t="s">
        <v>1827</v>
      </c>
      <c r="H30" s="91">
        <v>0.0</v>
      </c>
      <c r="I30" s="91">
        <v>10.53</v>
      </c>
      <c r="J30" s="85" t="s">
        <v>1828</v>
      </c>
      <c r="K30" s="86">
        <v>1.23143196105957E-4</v>
      </c>
      <c r="L30" s="87">
        <v>8.993494</v>
      </c>
      <c r="M30" s="90" t="s">
        <v>1829</v>
      </c>
      <c r="N30" s="91">
        <v>0.0</v>
      </c>
      <c r="O30" s="91">
        <v>21.72</v>
      </c>
      <c r="P30" s="85" t="s">
        <v>1830</v>
      </c>
      <c r="Q30" s="86">
        <v>2.625185489654541</v>
      </c>
      <c r="R30" s="87">
        <v>4.253802</v>
      </c>
      <c r="S30" s="90" t="s">
        <v>1831</v>
      </c>
      <c r="T30" s="91">
        <v>0.0</v>
      </c>
      <c r="U30" s="91">
        <v>13.59</v>
      </c>
      <c r="V30" s="85" t="s">
        <v>1832</v>
      </c>
      <c r="W30" s="86">
        <v>0.2501300871372223</v>
      </c>
      <c r="X30" s="87">
        <v>5.639106</v>
      </c>
      <c r="Y30" s="90" t="s">
        <v>1833</v>
      </c>
      <c r="Z30" s="91">
        <v>0.0</v>
      </c>
      <c r="AA30" s="91">
        <v>19.36</v>
      </c>
      <c r="AB30" s="57"/>
      <c r="AC30" s="57"/>
      <c r="AD30" s="57"/>
      <c r="AE30" s="61"/>
      <c r="AF30" s="61"/>
      <c r="AG30" s="61"/>
      <c r="AH30" s="60"/>
      <c r="AI30" s="60"/>
      <c r="AJ30" s="60"/>
    </row>
    <row r="31" ht="15.0" customHeight="1">
      <c r="A31" s="84">
        <f t="shared" si="1"/>
        <v>26</v>
      </c>
      <c r="B31" s="69" t="s">
        <v>1654</v>
      </c>
      <c r="C31" s="69" t="s">
        <v>1663</v>
      </c>
      <c r="D31" s="85" t="s">
        <v>1834</v>
      </c>
      <c r="E31" s="86">
        <v>5.933642387390137E-5</v>
      </c>
      <c r="F31" s="87">
        <v>0.193466</v>
      </c>
      <c r="G31" s="90" t="s">
        <v>1835</v>
      </c>
      <c r="H31" s="91">
        <v>0.0</v>
      </c>
      <c r="I31" s="91">
        <v>16.1</v>
      </c>
      <c r="J31" s="85" t="s">
        <v>1836</v>
      </c>
      <c r="K31" s="86">
        <v>0.3637056648731232</v>
      </c>
      <c r="L31" s="87">
        <v>0.393847</v>
      </c>
      <c r="M31" s="90" t="s">
        <v>1837</v>
      </c>
      <c r="N31" s="91">
        <v>0.01</v>
      </c>
      <c r="O31" s="91">
        <v>17.12</v>
      </c>
      <c r="P31" s="85" t="s">
        <v>1838</v>
      </c>
      <c r="Q31" s="86">
        <v>0.027271568775177</v>
      </c>
      <c r="R31" s="87">
        <v>0.300481</v>
      </c>
      <c r="S31" s="90" t="s">
        <v>1839</v>
      </c>
      <c r="T31" s="91">
        <v>0.02</v>
      </c>
      <c r="U31" s="91">
        <v>15.39</v>
      </c>
      <c r="V31" s="85" t="s">
        <v>1840</v>
      </c>
      <c r="W31" s="86">
        <v>0.3186163902282715</v>
      </c>
      <c r="X31" s="87">
        <v>0.394489</v>
      </c>
      <c r="Y31" s="90" t="s">
        <v>1841</v>
      </c>
      <c r="Z31" s="91">
        <v>0.03</v>
      </c>
      <c r="AA31" s="91">
        <v>17.8</v>
      </c>
      <c r="AB31" s="57"/>
      <c r="AC31" s="57"/>
      <c r="AD31" s="57"/>
      <c r="AE31" s="61"/>
      <c r="AF31" s="61"/>
      <c r="AG31" s="61"/>
      <c r="AH31" s="60"/>
      <c r="AI31" s="60"/>
      <c r="AJ31" s="60"/>
    </row>
    <row r="32" ht="15.0" customHeight="1">
      <c r="A32" s="84">
        <f t="shared" si="1"/>
        <v>27</v>
      </c>
      <c r="B32" s="69" t="s">
        <v>1654</v>
      </c>
      <c r="C32" s="69" t="s">
        <v>1672</v>
      </c>
      <c r="D32" s="85" t="s">
        <v>1842</v>
      </c>
      <c r="E32" s="86">
        <v>0.007559776306152344</v>
      </c>
      <c r="F32" s="87">
        <v>0.190091</v>
      </c>
      <c r="G32" s="90" t="s">
        <v>1843</v>
      </c>
      <c r="H32" s="91">
        <v>0.0</v>
      </c>
      <c r="I32" s="91">
        <v>36.18</v>
      </c>
      <c r="J32" s="85" t="s">
        <v>1844</v>
      </c>
      <c r="K32" s="86">
        <v>0.003758102655410767</v>
      </c>
      <c r="L32" s="87">
        <v>0.187867</v>
      </c>
      <c r="M32" s="90" t="s">
        <v>1845</v>
      </c>
      <c r="N32" s="91">
        <v>0.0</v>
      </c>
      <c r="O32" s="91">
        <v>33.38</v>
      </c>
      <c r="P32" s="85" t="s">
        <v>1846</v>
      </c>
      <c r="Q32" s="86">
        <v>0.01174867153167725</v>
      </c>
      <c r="R32" s="87">
        <v>0.243703</v>
      </c>
      <c r="S32" s="90" t="s">
        <v>1847</v>
      </c>
      <c r="T32" s="91">
        <v>0.0</v>
      </c>
      <c r="U32" s="91">
        <v>32.89</v>
      </c>
      <c r="V32" s="85" t="s">
        <v>1848</v>
      </c>
      <c r="W32" s="86">
        <v>0.02040600776672363</v>
      </c>
      <c r="X32" s="87">
        <v>0.270722</v>
      </c>
      <c r="Y32" s="90" t="s">
        <v>1849</v>
      </c>
      <c r="Z32" s="91">
        <v>0.0</v>
      </c>
      <c r="AA32" s="91">
        <v>33.72</v>
      </c>
      <c r="AB32" s="57"/>
      <c r="AC32" s="57"/>
      <c r="AD32" s="57"/>
      <c r="AE32" s="61"/>
      <c r="AF32" s="61"/>
      <c r="AG32" s="61"/>
      <c r="AH32" s="60"/>
      <c r="AI32" s="60"/>
      <c r="AJ32" s="60"/>
    </row>
    <row r="33" ht="15.0" customHeight="1">
      <c r="A33" s="84">
        <f t="shared" si="1"/>
        <v>28</v>
      </c>
      <c r="B33" s="69" t="s">
        <v>1654</v>
      </c>
      <c r="C33" s="69" t="s">
        <v>1681</v>
      </c>
      <c r="D33" s="85" t="s">
        <v>1850</v>
      </c>
      <c r="E33" s="86">
        <v>0.003792762756347656</v>
      </c>
      <c r="F33" s="87">
        <v>0.135481</v>
      </c>
      <c r="G33" s="90" t="s">
        <v>1851</v>
      </c>
      <c r="H33" s="91">
        <v>0.0</v>
      </c>
      <c r="I33" s="91">
        <v>34.0</v>
      </c>
      <c r="J33" s="85" t="s">
        <v>1852</v>
      </c>
      <c r="K33" s="86">
        <v>0.06033656001091003</v>
      </c>
      <c r="L33" s="87">
        <v>0.302121</v>
      </c>
      <c r="M33" s="90" t="s">
        <v>1853</v>
      </c>
      <c r="N33" s="91">
        <v>0.0</v>
      </c>
      <c r="O33" s="91">
        <v>32.84</v>
      </c>
      <c r="P33" s="85" t="s">
        <v>1854</v>
      </c>
      <c r="Q33" s="86">
        <v>0.001385688781738281</v>
      </c>
      <c r="R33" s="87">
        <v>0.194723</v>
      </c>
      <c r="S33" s="90" t="s">
        <v>1855</v>
      </c>
      <c r="T33" s="91">
        <v>0.0</v>
      </c>
      <c r="U33" s="91">
        <v>32.88</v>
      </c>
      <c r="V33" s="85" t="s">
        <v>1856</v>
      </c>
      <c r="W33" s="86">
        <v>0.07201725244522095</v>
      </c>
      <c r="X33" s="87">
        <v>0.237766</v>
      </c>
      <c r="Y33" s="90" t="s">
        <v>1857</v>
      </c>
      <c r="Z33" s="91">
        <v>0.0</v>
      </c>
      <c r="AA33" s="91">
        <v>33.95</v>
      </c>
      <c r="AB33" s="57"/>
      <c r="AC33" s="57"/>
      <c r="AD33" s="57"/>
      <c r="AE33" s="61"/>
      <c r="AF33" s="61"/>
      <c r="AG33" s="61"/>
      <c r="AH33" s="60"/>
      <c r="AI33" s="60"/>
      <c r="AJ33" s="60"/>
    </row>
    <row r="34" ht="15.0" customHeight="1">
      <c r="A34" s="84">
        <f t="shared" si="1"/>
        <v>29</v>
      </c>
      <c r="B34" s="69" t="s">
        <v>1663</v>
      </c>
      <c r="C34" s="69" t="s">
        <v>1627</v>
      </c>
      <c r="D34" s="85" t="s">
        <v>1858</v>
      </c>
      <c r="E34" s="86">
        <v>0.4999961853027344</v>
      </c>
      <c r="F34" s="87">
        <v>9.379643</v>
      </c>
      <c r="G34" s="90" t="s">
        <v>1859</v>
      </c>
      <c r="H34" s="91">
        <v>0.5</v>
      </c>
      <c r="I34" s="91">
        <v>2.24</v>
      </c>
      <c r="J34" s="85" t="s">
        <v>1860</v>
      </c>
      <c r="K34" s="86">
        <v>1.000016331672668</v>
      </c>
      <c r="L34" s="87">
        <v>27.911716</v>
      </c>
      <c r="M34" s="90" t="s">
        <v>1861</v>
      </c>
      <c r="N34" s="91">
        <v>1.0</v>
      </c>
      <c r="O34" s="91">
        <v>56.32</v>
      </c>
      <c r="P34" s="85" t="s">
        <v>1862</v>
      </c>
      <c r="Q34" s="86">
        <v>2.999408960342407</v>
      </c>
      <c r="R34" s="87">
        <v>14.047383</v>
      </c>
      <c r="S34" s="90" t="s">
        <v>1863</v>
      </c>
      <c r="T34" s="91">
        <v>1.5</v>
      </c>
      <c r="U34" s="91">
        <v>8.6</v>
      </c>
      <c r="V34" s="85" t="s">
        <v>1864</v>
      </c>
      <c r="W34" s="86">
        <v>7.624251365661621</v>
      </c>
      <c r="X34" s="87">
        <v>20.158361</v>
      </c>
      <c r="Y34" s="90" t="s">
        <v>1865</v>
      </c>
      <c r="Z34" s="91">
        <v>2.0</v>
      </c>
      <c r="AA34" s="91">
        <v>12.54</v>
      </c>
      <c r="AB34" s="57"/>
      <c r="AC34" s="57"/>
      <c r="AD34" s="57"/>
      <c r="AE34" s="61"/>
      <c r="AF34" s="61"/>
      <c r="AG34" s="61"/>
      <c r="AH34" s="60"/>
      <c r="AI34" s="60"/>
      <c r="AJ34" s="60"/>
    </row>
    <row r="35" ht="15.0" customHeight="1">
      <c r="A35" s="84">
        <f t="shared" si="1"/>
        <v>30</v>
      </c>
      <c r="B35" s="69" t="s">
        <v>1663</v>
      </c>
      <c r="C35" s="69" t="s">
        <v>1636</v>
      </c>
      <c r="D35" s="85" t="s">
        <v>1866</v>
      </c>
      <c r="E35" s="86">
        <v>0.4998958110809326</v>
      </c>
      <c r="F35" s="87">
        <v>16.073875</v>
      </c>
      <c r="G35" s="90" t="s">
        <v>1867</v>
      </c>
      <c r="H35" s="91">
        <v>0.0</v>
      </c>
      <c r="I35" s="91">
        <v>4.29</v>
      </c>
      <c r="J35" s="85" t="s">
        <v>1868</v>
      </c>
      <c r="K35" s="86">
        <v>0.500029981136322</v>
      </c>
      <c r="L35" s="87">
        <v>13.226836</v>
      </c>
      <c r="M35" s="90" t="s">
        <v>1869</v>
      </c>
      <c r="N35" s="91">
        <v>0.0</v>
      </c>
      <c r="O35" s="91">
        <v>17.39</v>
      </c>
      <c r="P35" s="85" t="s">
        <v>1870</v>
      </c>
      <c r="Q35" s="86">
        <v>6.624567985534668</v>
      </c>
      <c r="R35" s="87">
        <v>6.048829</v>
      </c>
      <c r="S35" s="90" t="s">
        <v>1871</v>
      </c>
      <c r="T35" s="91">
        <v>0.0</v>
      </c>
      <c r="U35" s="91">
        <v>7.55</v>
      </c>
      <c r="V35" s="85" t="s">
        <v>1872</v>
      </c>
      <c r="W35" s="86">
        <v>1.499909639358521</v>
      </c>
      <c r="X35" s="87">
        <v>8.467876</v>
      </c>
      <c r="Y35" s="90" t="s">
        <v>1873</v>
      </c>
      <c r="Z35" s="91">
        <v>0.0</v>
      </c>
      <c r="AA35" s="91">
        <v>11.94</v>
      </c>
      <c r="AB35" s="57"/>
      <c r="AC35" s="57"/>
      <c r="AD35" s="57"/>
      <c r="AE35" s="61"/>
      <c r="AF35" s="61"/>
      <c r="AG35" s="61"/>
      <c r="AH35" s="60"/>
      <c r="AI35" s="60"/>
      <c r="AJ35" s="60"/>
    </row>
    <row r="36" ht="15.0" customHeight="1">
      <c r="A36" s="84">
        <f t="shared" si="1"/>
        <v>31</v>
      </c>
      <c r="B36" s="69" t="s">
        <v>1663</v>
      </c>
      <c r="C36" s="69" t="s">
        <v>1645</v>
      </c>
      <c r="D36" s="85" t="s">
        <v>1874</v>
      </c>
      <c r="E36" s="86">
        <v>3.814697265625E-6</v>
      </c>
      <c r="F36" s="87">
        <v>13.36808</v>
      </c>
      <c r="G36" s="90" t="s">
        <v>1875</v>
      </c>
      <c r="H36" s="91">
        <v>0.0</v>
      </c>
      <c r="I36" s="91">
        <v>7.72</v>
      </c>
      <c r="J36" s="85" t="s">
        <v>1876</v>
      </c>
      <c r="K36" s="86">
        <v>7.268786430358887E-5</v>
      </c>
      <c r="L36" s="87">
        <v>15.441886</v>
      </c>
      <c r="M36" s="90" t="s">
        <v>1877</v>
      </c>
      <c r="N36" s="91">
        <v>0.0</v>
      </c>
      <c r="O36" s="91">
        <v>16.61</v>
      </c>
      <c r="P36" s="85" t="s">
        <v>1878</v>
      </c>
      <c r="Q36" s="86">
        <v>3.000134944915771</v>
      </c>
      <c r="R36" s="87">
        <v>7.852709</v>
      </c>
      <c r="S36" s="90" t="s">
        <v>1879</v>
      </c>
      <c r="T36" s="91">
        <v>0.0</v>
      </c>
      <c r="U36" s="91">
        <v>11.82</v>
      </c>
      <c r="V36" s="85" t="s">
        <v>1880</v>
      </c>
      <c r="W36" s="86">
        <v>2.257227897644043E-4</v>
      </c>
      <c r="X36" s="87">
        <v>6.52288</v>
      </c>
      <c r="Y36" s="90" t="s">
        <v>1881</v>
      </c>
      <c r="Z36" s="91">
        <v>0.0</v>
      </c>
      <c r="AA36" s="91">
        <v>17.91</v>
      </c>
      <c r="AB36" s="57"/>
      <c r="AC36" s="57"/>
      <c r="AD36" s="57"/>
      <c r="AE36" s="61"/>
      <c r="AF36" s="61"/>
      <c r="AG36" s="61"/>
      <c r="AH36" s="60"/>
      <c r="AI36" s="60"/>
      <c r="AJ36" s="60"/>
    </row>
    <row r="37" ht="15.0" customHeight="1">
      <c r="A37" s="84">
        <f t="shared" si="1"/>
        <v>32</v>
      </c>
      <c r="B37" s="69" t="s">
        <v>1663</v>
      </c>
      <c r="C37" s="69" t="s">
        <v>1654</v>
      </c>
      <c r="D37" s="85" t="s">
        <v>1882</v>
      </c>
      <c r="E37" s="86">
        <v>3.814697265625E-6</v>
      </c>
      <c r="F37" s="87">
        <v>1.967402</v>
      </c>
      <c r="G37" s="90" t="s">
        <v>1883</v>
      </c>
      <c r="H37" s="91">
        <v>0.0</v>
      </c>
      <c r="I37" s="91">
        <v>6.96</v>
      </c>
      <c r="J37" s="85" t="s">
        <v>1884</v>
      </c>
      <c r="K37" s="86">
        <v>1.610517501831055E-4</v>
      </c>
      <c r="L37" s="87">
        <v>7.166899</v>
      </c>
      <c r="M37" s="90" t="s">
        <v>1885</v>
      </c>
      <c r="N37" s="91">
        <v>0.0</v>
      </c>
      <c r="O37" s="91">
        <v>12.87</v>
      </c>
      <c r="P37" s="85" t="s">
        <v>1886</v>
      </c>
      <c r="Q37" s="86">
        <v>0.500015139579773</v>
      </c>
      <c r="R37" s="87">
        <v>3.245265</v>
      </c>
      <c r="S37" s="90" t="s">
        <v>1887</v>
      </c>
      <c r="T37" s="91">
        <v>0.0</v>
      </c>
      <c r="U37" s="91">
        <v>8.62</v>
      </c>
      <c r="V37" s="85" t="s">
        <v>1888</v>
      </c>
      <c r="W37" s="86">
        <v>1.13755464553833E-4</v>
      </c>
      <c r="X37" s="87">
        <v>4.389138</v>
      </c>
      <c r="Y37" s="90" t="s">
        <v>1889</v>
      </c>
      <c r="Z37" s="91">
        <v>0.0</v>
      </c>
      <c r="AA37" s="91">
        <v>13.72</v>
      </c>
      <c r="AB37" s="57"/>
      <c r="AC37" s="57"/>
      <c r="AD37" s="57"/>
      <c r="AE37" s="61"/>
      <c r="AF37" s="61"/>
      <c r="AG37" s="61"/>
      <c r="AH37" s="60"/>
      <c r="AI37" s="60"/>
      <c r="AJ37" s="60"/>
    </row>
    <row r="38" ht="15.0" customHeight="1">
      <c r="A38" s="84">
        <f t="shared" si="1"/>
        <v>33</v>
      </c>
      <c r="B38" s="69" t="s">
        <v>1663</v>
      </c>
      <c r="C38" s="69" t="s">
        <v>1663</v>
      </c>
      <c r="D38" s="85" t="s">
        <v>1890</v>
      </c>
      <c r="E38" s="86">
        <v>0.007816314697265625</v>
      </c>
      <c r="F38" s="87">
        <v>0.132634</v>
      </c>
      <c r="G38" s="90" t="s">
        <v>1891</v>
      </c>
      <c r="H38" s="91">
        <v>0.0</v>
      </c>
      <c r="I38" s="91">
        <v>10.73</v>
      </c>
      <c r="J38" s="85" t="s">
        <v>1892</v>
      </c>
      <c r="K38" s="86">
        <v>0.02748396992683411</v>
      </c>
      <c r="L38" s="87">
        <v>0.592829</v>
      </c>
      <c r="M38" s="90" t="s">
        <v>1893</v>
      </c>
      <c r="N38" s="91">
        <v>0.01</v>
      </c>
      <c r="O38" s="91">
        <v>11.99</v>
      </c>
      <c r="P38" s="85" t="s">
        <v>1894</v>
      </c>
      <c r="Q38" s="86">
        <v>0.2865071296691895</v>
      </c>
      <c r="R38" s="87">
        <v>0.349285</v>
      </c>
      <c r="S38" s="90" t="s">
        <v>1895</v>
      </c>
      <c r="T38" s="91">
        <v>0.02</v>
      </c>
      <c r="U38" s="91">
        <v>11.39</v>
      </c>
      <c r="V38" s="85" t="s">
        <v>1896</v>
      </c>
      <c r="W38" s="86">
        <v>0.03535962104797363</v>
      </c>
      <c r="X38" s="87">
        <v>0.809981</v>
      </c>
      <c r="Y38" s="90" t="s">
        <v>1897</v>
      </c>
      <c r="Z38" s="91">
        <v>0.04</v>
      </c>
      <c r="AA38" s="91">
        <v>13.15</v>
      </c>
      <c r="AB38" s="57"/>
      <c r="AC38" s="57"/>
      <c r="AD38" s="57"/>
      <c r="AE38" s="61"/>
      <c r="AF38" s="61"/>
      <c r="AG38" s="61"/>
      <c r="AH38" s="60"/>
      <c r="AI38" s="60"/>
      <c r="AJ38" s="60"/>
    </row>
    <row r="39" ht="15.0" customHeight="1">
      <c r="A39" s="84">
        <f t="shared" si="1"/>
        <v>34</v>
      </c>
      <c r="B39" s="69" t="s">
        <v>1663</v>
      </c>
      <c r="C39" s="69" t="s">
        <v>1672</v>
      </c>
      <c r="D39" s="85" t="s">
        <v>1898</v>
      </c>
      <c r="E39" s="86">
        <v>0.006595611572265625</v>
      </c>
      <c r="F39" s="87">
        <v>0.083564</v>
      </c>
      <c r="G39" s="90" t="s">
        <v>1899</v>
      </c>
      <c r="H39" s="91">
        <v>0.0</v>
      </c>
      <c r="I39" s="91">
        <v>25.72</v>
      </c>
      <c r="J39" s="85" t="s">
        <v>1900</v>
      </c>
      <c r="K39" s="86">
        <v>0.005347847938537598</v>
      </c>
      <c r="L39" s="87">
        <v>0.215996</v>
      </c>
      <c r="M39" s="90" t="s">
        <v>1901</v>
      </c>
      <c r="N39" s="91">
        <v>0.0</v>
      </c>
      <c r="O39" s="91">
        <v>24.2</v>
      </c>
      <c r="P39" s="85" t="s">
        <v>1902</v>
      </c>
      <c r="Q39" s="86">
        <v>0.01952701807022095</v>
      </c>
      <c r="R39" s="87">
        <v>0.132599</v>
      </c>
      <c r="S39" s="90" t="s">
        <v>1903</v>
      </c>
      <c r="T39" s="91">
        <v>0.0</v>
      </c>
      <c r="U39" s="91">
        <v>23.51</v>
      </c>
      <c r="V39" s="85" t="s">
        <v>1904</v>
      </c>
      <c r="W39" s="86">
        <v>0.05485811829566956</v>
      </c>
      <c r="X39" s="87">
        <v>0.29544</v>
      </c>
      <c r="Y39" s="90" t="s">
        <v>1905</v>
      </c>
      <c r="Z39" s="91">
        <v>0.0</v>
      </c>
      <c r="AA39" s="91">
        <v>24.04</v>
      </c>
      <c r="AB39" s="57"/>
      <c r="AC39" s="57"/>
      <c r="AD39" s="57"/>
      <c r="AE39" s="61"/>
      <c r="AF39" s="61"/>
      <c r="AG39" s="61"/>
      <c r="AH39" s="60"/>
      <c r="AI39" s="60"/>
      <c r="AJ39" s="60"/>
    </row>
    <row r="40" ht="15.0" customHeight="1">
      <c r="A40" s="84">
        <f t="shared" si="1"/>
        <v>35</v>
      </c>
      <c r="B40" s="69" t="s">
        <v>1663</v>
      </c>
      <c r="C40" s="69" t="s">
        <v>1681</v>
      </c>
      <c r="D40" s="85" t="s">
        <v>1906</v>
      </c>
      <c r="E40" s="86">
        <v>0.005496978759765625</v>
      </c>
      <c r="F40" s="87">
        <v>0.050403</v>
      </c>
      <c r="G40" s="90" t="s">
        <v>1907</v>
      </c>
      <c r="H40" s="91">
        <v>0.0</v>
      </c>
      <c r="I40" s="91">
        <v>24.94</v>
      </c>
      <c r="J40" s="85" t="s">
        <v>1908</v>
      </c>
      <c r="K40" s="86">
        <v>0.002759873867034912</v>
      </c>
      <c r="L40" s="87">
        <v>0.106649</v>
      </c>
      <c r="M40" s="90" t="s">
        <v>1909</v>
      </c>
      <c r="N40" s="91">
        <v>0.0</v>
      </c>
      <c r="O40" s="91">
        <v>24.2</v>
      </c>
      <c r="P40" s="85" t="s">
        <v>1910</v>
      </c>
      <c r="Q40" s="86">
        <v>0.006217986345291138</v>
      </c>
      <c r="R40" s="87">
        <v>0.140027</v>
      </c>
      <c r="S40" s="90" t="s">
        <v>1911</v>
      </c>
      <c r="T40" s="91">
        <v>0.0</v>
      </c>
      <c r="U40" s="91">
        <v>23.64</v>
      </c>
      <c r="V40" s="85" t="s">
        <v>1912</v>
      </c>
      <c r="W40" s="86">
        <v>0.05868998169898987</v>
      </c>
      <c r="X40" s="87">
        <v>0.12583</v>
      </c>
      <c r="Y40" s="90" t="s">
        <v>1913</v>
      </c>
      <c r="Z40" s="91">
        <v>0.01</v>
      </c>
      <c r="AA40" s="91">
        <v>24.26</v>
      </c>
      <c r="AB40" s="57"/>
      <c r="AC40" s="57"/>
      <c r="AD40" s="57"/>
      <c r="AE40" s="61"/>
      <c r="AF40" s="61"/>
      <c r="AG40" s="61"/>
      <c r="AH40" s="60"/>
      <c r="AI40" s="60"/>
      <c r="AJ40" s="60"/>
    </row>
    <row r="41" ht="15.0" customHeight="1">
      <c r="A41" s="84">
        <f t="shared" si="1"/>
        <v>36</v>
      </c>
      <c r="B41" s="69" t="s">
        <v>1672</v>
      </c>
      <c r="C41" s="69" t="s">
        <v>1627</v>
      </c>
      <c r="D41" s="85" t="s">
        <v>1914</v>
      </c>
      <c r="E41" s="86">
        <v>0.4999323189258575</v>
      </c>
      <c r="F41" s="87">
        <v>6.749629</v>
      </c>
      <c r="G41" s="90" t="s">
        <v>1915</v>
      </c>
      <c r="H41" s="91">
        <v>0.5</v>
      </c>
      <c r="I41" s="91">
        <v>2.16</v>
      </c>
      <c r="J41" s="85" t="s">
        <v>1916</v>
      </c>
      <c r="K41" s="86">
        <v>5.936807632446289</v>
      </c>
      <c r="L41" s="87">
        <v>20.271102</v>
      </c>
      <c r="M41" s="90" t="s">
        <v>1917</v>
      </c>
      <c r="N41" s="91">
        <v>1.0</v>
      </c>
      <c r="O41" s="91">
        <v>39.29</v>
      </c>
      <c r="P41" s="85" t="s">
        <v>1918</v>
      </c>
      <c r="Q41" s="86">
        <v>5.623933792114258</v>
      </c>
      <c r="R41" s="87">
        <v>9.597888</v>
      </c>
      <c r="S41" s="90" t="s">
        <v>1919</v>
      </c>
      <c r="T41" s="91">
        <v>1.5</v>
      </c>
      <c r="U41" s="91">
        <v>7.01</v>
      </c>
      <c r="V41" s="85" t="s">
        <v>1920</v>
      </c>
      <c r="W41" s="86">
        <v>1.999706506729126</v>
      </c>
      <c r="X41" s="87">
        <v>13.70508</v>
      </c>
      <c r="Y41" s="90" t="s">
        <v>1921</v>
      </c>
      <c r="Z41" s="91">
        <v>1.5</v>
      </c>
      <c r="AA41" s="91">
        <v>10.92</v>
      </c>
      <c r="AB41" s="57"/>
      <c r="AC41" s="57"/>
      <c r="AD41" s="57"/>
      <c r="AE41" s="61"/>
      <c r="AF41" s="61"/>
      <c r="AG41" s="61"/>
      <c r="AH41" s="60"/>
      <c r="AI41" s="60"/>
      <c r="AJ41" s="60"/>
    </row>
    <row r="42" ht="15.0" customHeight="1">
      <c r="A42" s="84">
        <f t="shared" si="1"/>
        <v>37</v>
      </c>
      <c r="B42" s="69" t="s">
        <v>1672</v>
      </c>
      <c r="C42" s="69" t="s">
        <v>1636</v>
      </c>
      <c r="D42" s="85" t="s">
        <v>1922</v>
      </c>
      <c r="E42" s="86">
        <v>0.4999961853027344</v>
      </c>
      <c r="F42" s="87">
        <v>7.028862</v>
      </c>
      <c r="G42" s="90" t="s">
        <v>1923</v>
      </c>
      <c r="H42" s="91">
        <v>0.0</v>
      </c>
      <c r="I42" s="91">
        <v>3.75</v>
      </c>
      <c r="J42" s="85" t="s">
        <v>1924</v>
      </c>
      <c r="K42" s="86">
        <v>0.4999409019947052</v>
      </c>
      <c r="L42" s="87">
        <v>6.606443</v>
      </c>
      <c r="M42" s="90" t="s">
        <v>1925</v>
      </c>
      <c r="N42" s="91">
        <v>0.0</v>
      </c>
      <c r="O42" s="91">
        <v>12.5</v>
      </c>
      <c r="P42" s="85" t="s">
        <v>1926</v>
      </c>
      <c r="Q42" s="86">
        <v>4.436804294586182</v>
      </c>
      <c r="R42" s="87">
        <v>4.737307</v>
      </c>
      <c r="S42" s="90" t="s">
        <v>1927</v>
      </c>
      <c r="T42" s="91">
        <v>0.0</v>
      </c>
      <c r="U42" s="91">
        <v>5.85</v>
      </c>
      <c r="V42" s="85" t="s">
        <v>1928</v>
      </c>
      <c r="W42" s="86">
        <v>1.000147223472595</v>
      </c>
      <c r="X42" s="87">
        <v>5.190724</v>
      </c>
      <c r="Y42" s="90" t="s">
        <v>1929</v>
      </c>
      <c r="Z42" s="91">
        <v>0.0</v>
      </c>
      <c r="AA42" s="91">
        <v>8.55</v>
      </c>
      <c r="AB42" s="57"/>
      <c r="AC42" s="57"/>
      <c r="AD42" s="57"/>
      <c r="AE42" s="61"/>
      <c r="AF42" s="61"/>
      <c r="AG42" s="61"/>
      <c r="AH42" s="60"/>
      <c r="AI42" s="60"/>
      <c r="AJ42" s="60"/>
    </row>
    <row r="43" ht="15.0" customHeight="1">
      <c r="A43" s="84">
        <f t="shared" si="1"/>
        <v>38</v>
      </c>
      <c r="B43" s="69" t="s">
        <v>1672</v>
      </c>
      <c r="C43" s="69" t="s">
        <v>1645</v>
      </c>
      <c r="D43" s="85" t="s">
        <v>1930</v>
      </c>
      <c r="E43" s="86">
        <v>3.814697265625E-6</v>
      </c>
      <c r="F43" s="87">
        <v>3.497541</v>
      </c>
      <c r="G43" s="90" t="s">
        <v>1931</v>
      </c>
      <c r="H43" s="91">
        <v>0.0</v>
      </c>
      <c r="I43" s="91">
        <v>6.21</v>
      </c>
      <c r="J43" s="85" t="s">
        <v>1932</v>
      </c>
      <c r="K43" s="86">
        <v>0.5000765919685364</v>
      </c>
      <c r="L43" s="87">
        <v>6.401576</v>
      </c>
      <c r="M43" s="90" t="s">
        <v>1933</v>
      </c>
      <c r="N43" s="91">
        <v>0.0</v>
      </c>
      <c r="O43" s="91">
        <v>14.29</v>
      </c>
      <c r="P43" s="85" t="s">
        <v>1934</v>
      </c>
      <c r="Q43" s="86">
        <v>0.5002174377441406</v>
      </c>
      <c r="R43" s="87">
        <v>5.437146</v>
      </c>
      <c r="S43" s="90" t="s">
        <v>1935</v>
      </c>
      <c r="T43" s="91">
        <v>0.0</v>
      </c>
      <c r="U43" s="91">
        <v>8.36</v>
      </c>
      <c r="V43" s="85" t="s">
        <v>1936</v>
      </c>
      <c r="W43" s="86">
        <v>1.000042676925659</v>
      </c>
      <c r="X43" s="87">
        <v>5.973006</v>
      </c>
      <c r="Y43" s="90" t="s">
        <v>1937</v>
      </c>
      <c r="Z43" s="91">
        <v>0.5</v>
      </c>
      <c r="AA43" s="91">
        <v>11.69</v>
      </c>
      <c r="AB43" s="57"/>
      <c r="AC43" s="57"/>
      <c r="AD43" s="57"/>
      <c r="AE43" s="61"/>
      <c r="AF43" s="61"/>
      <c r="AG43" s="61"/>
      <c r="AH43" s="60"/>
      <c r="AI43" s="60"/>
      <c r="AJ43" s="60"/>
    </row>
    <row r="44" ht="15.0" customHeight="1">
      <c r="A44" s="84">
        <f t="shared" si="1"/>
        <v>39</v>
      </c>
      <c r="B44" s="69" t="s">
        <v>1672</v>
      </c>
      <c r="C44" s="69" t="s">
        <v>1654</v>
      </c>
      <c r="D44" s="85" t="s">
        <v>1938</v>
      </c>
      <c r="E44" s="86">
        <v>3.814697265625E-6</v>
      </c>
      <c r="F44" s="87">
        <v>1.814468</v>
      </c>
      <c r="G44" s="90" t="s">
        <v>1939</v>
      </c>
      <c r="H44" s="91">
        <v>0.0</v>
      </c>
      <c r="I44" s="91">
        <v>5.27</v>
      </c>
      <c r="J44" s="85" t="s">
        <v>1940</v>
      </c>
      <c r="K44" s="86">
        <v>0.2500313520431519</v>
      </c>
      <c r="L44" s="87">
        <v>5.451366</v>
      </c>
      <c r="M44" s="90" t="s">
        <v>1941</v>
      </c>
      <c r="N44" s="91">
        <v>0.0</v>
      </c>
      <c r="O44" s="91">
        <v>10.14</v>
      </c>
      <c r="P44" s="85" t="s">
        <v>1942</v>
      </c>
      <c r="Q44" s="86">
        <v>1.905990362167358</v>
      </c>
      <c r="R44" s="87">
        <v>2.425675</v>
      </c>
      <c r="S44" s="90" t="s">
        <v>1943</v>
      </c>
      <c r="T44" s="91">
        <v>0.25</v>
      </c>
      <c r="U44" s="91">
        <v>6.79</v>
      </c>
      <c r="V44" s="85" t="s">
        <v>1944</v>
      </c>
      <c r="W44" s="86">
        <v>1.937479019165039</v>
      </c>
      <c r="X44" s="87">
        <v>3.260778</v>
      </c>
      <c r="Y44" s="90" t="s">
        <v>1945</v>
      </c>
      <c r="Z44" s="91">
        <v>0.5</v>
      </c>
      <c r="AA44" s="91">
        <v>10.81</v>
      </c>
      <c r="AB44" s="57"/>
      <c r="AC44" s="57"/>
      <c r="AD44" s="57"/>
      <c r="AE44" s="61"/>
      <c r="AF44" s="61"/>
      <c r="AG44" s="61"/>
      <c r="AH44" s="60"/>
      <c r="AI44" s="60"/>
      <c r="AJ44" s="60"/>
    </row>
    <row r="45" ht="15.0" customHeight="1">
      <c r="A45" s="84">
        <f t="shared" si="1"/>
        <v>40</v>
      </c>
      <c r="B45" s="69" t="s">
        <v>1672</v>
      </c>
      <c r="C45" s="69" t="s">
        <v>1663</v>
      </c>
      <c r="D45" s="85" t="s">
        <v>1946</v>
      </c>
      <c r="E45" s="86">
        <v>0.007816314697265625</v>
      </c>
      <c r="F45" s="87">
        <v>0.076773</v>
      </c>
      <c r="G45" s="90" t="s">
        <v>1947</v>
      </c>
      <c r="H45" s="91">
        <v>0.01</v>
      </c>
      <c r="I45" s="91">
        <v>8.44</v>
      </c>
      <c r="J45" s="85" t="s">
        <v>1948</v>
      </c>
      <c r="K45" s="86">
        <v>0.1782598495483398</v>
      </c>
      <c r="L45" s="87">
        <v>0.199667</v>
      </c>
      <c r="M45" s="90" t="s">
        <v>1949</v>
      </c>
      <c r="N45" s="91">
        <v>0.03</v>
      </c>
      <c r="O45" s="91">
        <v>9.05</v>
      </c>
      <c r="P45" s="85" t="s">
        <v>1950</v>
      </c>
      <c r="Q45" s="86">
        <v>0.1674795150756836</v>
      </c>
      <c r="R45" s="87">
        <v>0.175718</v>
      </c>
      <c r="S45" s="90" t="s">
        <v>1951</v>
      </c>
      <c r="T45" s="91">
        <v>0.05</v>
      </c>
      <c r="U45" s="91">
        <v>8.62</v>
      </c>
      <c r="V45" s="85" t="s">
        <v>1952</v>
      </c>
      <c r="W45" s="86">
        <v>0.1891375184059143</v>
      </c>
      <c r="X45" s="87">
        <v>0.204645</v>
      </c>
      <c r="Y45" s="90" t="s">
        <v>1953</v>
      </c>
      <c r="Z45" s="91">
        <v>0.07</v>
      </c>
      <c r="AA45" s="91">
        <v>9.68</v>
      </c>
      <c r="AB45" s="57"/>
      <c r="AC45" s="57"/>
      <c r="AD45" s="57"/>
      <c r="AE45" s="61"/>
      <c r="AF45" s="61"/>
      <c r="AG45" s="61"/>
      <c r="AH45" s="60"/>
      <c r="AI45" s="60"/>
      <c r="AJ45" s="60"/>
    </row>
    <row r="46" ht="15.0" customHeight="1">
      <c r="A46" s="84">
        <f t="shared" si="1"/>
        <v>41</v>
      </c>
      <c r="B46" s="69" t="s">
        <v>1672</v>
      </c>
      <c r="C46" s="69" t="s">
        <v>1672</v>
      </c>
      <c r="D46" s="85" t="s">
        <v>1954</v>
      </c>
      <c r="E46" s="86">
        <v>0.006595611572265625</v>
      </c>
      <c r="F46" s="87">
        <v>0.057257</v>
      </c>
      <c r="G46" s="90" t="s">
        <v>1955</v>
      </c>
      <c r="H46" s="91">
        <v>0.0</v>
      </c>
      <c r="I46" s="91">
        <v>19.35</v>
      </c>
      <c r="J46" s="85" t="s">
        <v>1956</v>
      </c>
      <c r="K46" s="86">
        <v>0.03403383493423462</v>
      </c>
      <c r="L46" s="87">
        <v>0.167969</v>
      </c>
      <c r="M46" s="90" t="s">
        <v>1957</v>
      </c>
      <c r="N46" s="91">
        <v>0.0</v>
      </c>
      <c r="O46" s="91">
        <v>17.93</v>
      </c>
      <c r="P46" s="85" t="s">
        <v>1958</v>
      </c>
      <c r="Q46" s="86">
        <v>0.03335228562355042</v>
      </c>
      <c r="R46" s="87">
        <v>0.140929</v>
      </c>
      <c r="S46" s="90" t="s">
        <v>1959</v>
      </c>
      <c r="T46" s="91">
        <v>0.0</v>
      </c>
      <c r="U46" s="91">
        <v>25.97</v>
      </c>
      <c r="V46" s="85" t="s">
        <v>1960</v>
      </c>
      <c r="W46" s="86">
        <v>0.06405520439147949</v>
      </c>
      <c r="X46" s="87">
        <v>0.142595</v>
      </c>
      <c r="Y46" s="90" t="s">
        <v>1961</v>
      </c>
      <c r="Z46" s="91">
        <v>0.01</v>
      </c>
      <c r="AA46" s="91">
        <v>18.2</v>
      </c>
      <c r="AB46" s="57"/>
      <c r="AC46" s="57"/>
      <c r="AD46" s="57"/>
      <c r="AE46" s="61"/>
      <c r="AF46" s="61"/>
      <c r="AG46" s="61"/>
      <c r="AH46" s="60"/>
      <c r="AI46" s="60"/>
      <c r="AJ46" s="60"/>
    </row>
    <row r="47" ht="15.0" customHeight="1">
      <c r="A47" s="84">
        <f t="shared" si="1"/>
        <v>42</v>
      </c>
      <c r="B47" s="69" t="s">
        <v>1672</v>
      </c>
      <c r="C47" s="69" t="s">
        <v>1681</v>
      </c>
      <c r="D47" s="85" t="s">
        <v>1962</v>
      </c>
      <c r="E47" s="86">
        <v>0.005496978759765625</v>
      </c>
      <c r="F47" s="87">
        <v>0.045086</v>
      </c>
      <c r="G47" s="90" t="s">
        <v>1963</v>
      </c>
      <c r="H47" s="91">
        <v>0.0</v>
      </c>
      <c r="I47" s="91">
        <v>19.01</v>
      </c>
      <c r="J47" s="85" t="s">
        <v>1964</v>
      </c>
      <c r="K47" s="86">
        <v>0.01606923341751099</v>
      </c>
      <c r="L47" s="87">
        <v>0.122479</v>
      </c>
      <c r="M47" s="90" t="s">
        <v>1965</v>
      </c>
      <c r="N47" s="91">
        <v>0.0</v>
      </c>
      <c r="O47" s="91">
        <v>17.99</v>
      </c>
      <c r="P47" s="85" t="s">
        <v>1966</v>
      </c>
      <c r="Q47" s="86">
        <v>0.02295631170272827</v>
      </c>
      <c r="R47" s="87">
        <v>0.08763</v>
      </c>
      <c r="S47" s="90" t="s">
        <v>1967</v>
      </c>
      <c r="T47" s="91">
        <v>0.0</v>
      </c>
      <c r="U47" s="91">
        <v>24.07</v>
      </c>
      <c r="V47" s="85" t="s">
        <v>1968</v>
      </c>
      <c r="W47" s="86">
        <v>0.02290621399879456</v>
      </c>
      <c r="X47" s="87">
        <v>0.13313</v>
      </c>
      <c r="Y47" s="90" t="s">
        <v>1969</v>
      </c>
      <c r="Z47" s="91">
        <v>0.0</v>
      </c>
      <c r="AA47" s="91">
        <v>17.71</v>
      </c>
      <c r="AB47" s="57"/>
      <c r="AC47" s="57"/>
      <c r="AD47" s="57"/>
      <c r="AE47" s="61"/>
      <c r="AF47" s="61"/>
      <c r="AG47" s="61"/>
      <c r="AH47" s="60"/>
      <c r="AI47" s="60"/>
      <c r="AJ47" s="60"/>
    </row>
    <row r="48" ht="15.0" customHeight="1">
      <c r="A48" s="84">
        <f t="shared" si="1"/>
        <v>43</v>
      </c>
      <c r="B48" s="69" t="s">
        <v>1681</v>
      </c>
      <c r="C48" s="69" t="s">
        <v>1627</v>
      </c>
      <c r="D48" s="85" t="s">
        <v>1970</v>
      </c>
      <c r="E48" s="86">
        <v>4.374345302581787</v>
      </c>
      <c r="F48" s="87">
        <v>7.578549</v>
      </c>
      <c r="G48" s="90" t="s">
        <v>1971</v>
      </c>
      <c r="H48" s="91">
        <v>0.5</v>
      </c>
      <c r="I48" s="91">
        <v>2.03</v>
      </c>
      <c r="J48" s="85" t="s">
        <v>1972</v>
      </c>
      <c r="K48" s="86">
        <v>0.9999082088470459</v>
      </c>
      <c r="L48" s="87">
        <v>19.552008</v>
      </c>
      <c r="M48" s="90" t="s">
        <v>1973</v>
      </c>
      <c r="N48" s="91">
        <v>1.0</v>
      </c>
      <c r="O48" s="91">
        <v>44.01</v>
      </c>
      <c r="P48" s="85" t="s">
        <v>1974</v>
      </c>
      <c r="Q48" s="86">
        <v>1.500089287757874</v>
      </c>
      <c r="R48" s="87">
        <v>14.850161</v>
      </c>
      <c r="S48" s="90" t="s">
        <v>1975</v>
      </c>
      <c r="T48" s="91">
        <v>1.5</v>
      </c>
      <c r="U48" s="91">
        <v>5.58</v>
      </c>
      <c r="V48" s="85" t="s">
        <v>1976</v>
      </c>
      <c r="W48" s="86">
        <v>2.000102519989014</v>
      </c>
      <c r="X48" s="87">
        <v>16.87153</v>
      </c>
      <c r="Y48" s="90" t="s">
        <v>1977</v>
      </c>
      <c r="Z48" s="91">
        <v>1.5</v>
      </c>
      <c r="AA48" s="91">
        <v>7.19</v>
      </c>
      <c r="AB48" s="57"/>
      <c r="AC48" s="57"/>
      <c r="AD48" s="57"/>
      <c r="AE48" s="61"/>
      <c r="AF48" s="61"/>
      <c r="AG48" s="61"/>
      <c r="AH48" s="60"/>
      <c r="AI48" s="60"/>
      <c r="AJ48" s="60"/>
    </row>
    <row r="49" ht="15.0" customHeight="1">
      <c r="A49" s="84">
        <f t="shared" si="1"/>
        <v>44</v>
      </c>
      <c r="B49" s="69" t="s">
        <v>1681</v>
      </c>
      <c r="C49" s="69" t="s">
        <v>1636</v>
      </c>
      <c r="D49" s="85" t="s">
        <v>1978</v>
      </c>
      <c r="E49" s="86">
        <v>0.4999698400497437</v>
      </c>
      <c r="F49" s="87">
        <v>4.523889</v>
      </c>
      <c r="G49" s="90" t="s">
        <v>1979</v>
      </c>
      <c r="H49" s="91">
        <v>0.0</v>
      </c>
      <c r="I49" s="91">
        <v>4.21</v>
      </c>
      <c r="J49" s="85" t="s">
        <v>1980</v>
      </c>
      <c r="K49" s="86">
        <v>0.5000537633895874</v>
      </c>
      <c r="L49" s="87">
        <v>5.853626</v>
      </c>
      <c r="M49" s="90" t="s">
        <v>1981</v>
      </c>
      <c r="N49" s="91">
        <v>0.0</v>
      </c>
      <c r="O49" s="91">
        <v>13.26</v>
      </c>
      <c r="P49" s="85" t="s">
        <v>1982</v>
      </c>
      <c r="Q49" s="86">
        <v>3.249088287353516</v>
      </c>
      <c r="R49" s="87">
        <v>7.369699</v>
      </c>
      <c r="S49" s="90" t="s">
        <v>1983</v>
      </c>
      <c r="T49" s="91">
        <v>0.0</v>
      </c>
      <c r="U49" s="91">
        <v>5.49</v>
      </c>
      <c r="V49" s="85" t="s">
        <v>1984</v>
      </c>
      <c r="W49" s="86">
        <v>2.375142097473145</v>
      </c>
      <c r="X49" s="87">
        <v>6.883133</v>
      </c>
      <c r="Y49" s="90" t="s">
        <v>1985</v>
      </c>
      <c r="Z49" s="91">
        <v>0.0</v>
      </c>
      <c r="AA49" s="91">
        <v>7.96</v>
      </c>
      <c r="AB49" s="57"/>
      <c r="AC49" s="57"/>
      <c r="AD49" s="57"/>
      <c r="AE49" s="61"/>
      <c r="AF49" s="61"/>
      <c r="AG49" s="61"/>
      <c r="AH49" s="60"/>
      <c r="AI49" s="60"/>
      <c r="AJ49" s="60"/>
    </row>
    <row r="50" ht="15.0" customHeight="1">
      <c r="A50" s="84">
        <f t="shared" si="1"/>
        <v>45</v>
      </c>
      <c r="B50" s="69" t="s">
        <v>1681</v>
      </c>
      <c r="C50" s="69" t="s">
        <v>1645</v>
      </c>
      <c r="D50" s="85" t="s">
        <v>1986</v>
      </c>
      <c r="E50" s="86">
        <v>6.16312026977539E-5</v>
      </c>
      <c r="F50" s="87">
        <v>2.684206</v>
      </c>
      <c r="G50" s="90" t="s">
        <v>1987</v>
      </c>
      <c r="H50" s="91">
        <v>0.0</v>
      </c>
      <c r="I50" s="91">
        <v>6.04</v>
      </c>
      <c r="J50" s="85" t="s">
        <v>1988</v>
      </c>
      <c r="K50" s="86">
        <v>1.125212907791138</v>
      </c>
      <c r="L50" s="87">
        <v>7.416434</v>
      </c>
      <c r="M50" s="90" t="s">
        <v>1989</v>
      </c>
      <c r="N50" s="91">
        <v>0.0</v>
      </c>
      <c r="O50" s="91">
        <v>13.23</v>
      </c>
      <c r="P50" s="85" t="s">
        <v>1990</v>
      </c>
      <c r="Q50" s="86">
        <v>2.630650997161865E-4</v>
      </c>
      <c r="R50" s="87">
        <v>4.656161</v>
      </c>
      <c r="S50" s="90" t="s">
        <v>1991</v>
      </c>
      <c r="T50" s="91">
        <v>0.0</v>
      </c>
      <c r="U50" s="91">
        <v>6.97</v>
      </c>
      <c r="V50" s="85" t="s">
        <v>1992</v>
      </c>
      <c r="W50" s="86">
        <v>1.91269326210022</v>
      </c>
      <c r="X50" s="87">
        <v>5.122218</v>
      </c>
      <c r="Y50" s="90" t="s">
        <v>1993</v>
      </c>
      <c r="Z50" s="91">
        <v>0.5</v>
      </c>
      <c r="AA50" s="91">
        <v>8.43</v>
      </c>
      <c r="AB50" s="57"/>
      <c r="AC50" s="57"/>
      <c r="AD50" s="57"/>
      <c r="AE50" s="61"/>
      <c r="AF50" s="61"/>
      <c r="AG50" s="61"/>
      <c r="AH50" s="60"/>
      <c r="AI50" s="60"/>
      <c r="AJ50" s="60"/>
    </row>
    <row r="51" ht="15.0" customHeight="1">
      <c r="A51" s="84">
        <f t="shared" si="1"/>
        <v>46</v>
      </c>
      <c r="B51" s="69" t="s">
        <v>1681</v>
      </c>
      <c r="C51" s="69" t="s">
        <v>1654</v>
      </c>
      <c r="D51" s="85" t="s">
        <v>1994</v>
      </c>
      <c r="E51" s="86">
        <v>6.16312026977539E-5</v>
      </c>
      <c r="F51" s="87">
        <v>1.282802</v>
      </c>
      <c r="G51" s="90" t="s">
        <v>1995</v>
      </c>
      <c r="H51" s="91">
        <v>0.0</v>
      </c>
      <c r="I51" s="91">
        <v>5.16</v>
      </c>
      <c r="J51" s="85" t="s">
        <v>1996</v>
      </c>
      <c r="K51" s="86">
        <v>0.2500268518924713</v>
      </c>
      <c r="L51" s="87">
        <v>4.913948</v>
      </c>
      <c r="M51" s="90" t="s">
        <v>1997</v>
      </c>
      <c r="N51" s="91">
        <v>0.0</v>
      </c>
      <c r="O51" s="91">
        <v>9.09</v>
      </c>
      <c r="P51" s="85" t="s">
        <v>1998</v>
      </c>
      <c r="Q51" s="86">
        <v>0.9377761483192444</v>
      </c>
      <c r="R51" s="87">
        <v>2.016776</v>
      </c>
      <c r="S51" s="90" t="s">
        <v>1999</v>
      </c>
      <c r="T51" s="91">
        <v>0.0</v>
      </c>
      <c r="U51" s="91">
        <v>5.99</v>
      </c>
      <c r="V51" s="85" t="s">
        <v>2000</v>
      </c>
      <c r="W51" s="86">
        <v>1.73032283782959E-4</v>
      </c>
      <c r="X51" s="87">
        <v>3.23412</v>
      </c>
      <c r="Y51" s="90" t="s">
        <v>2001</v>
      </c>
      <c r="Z51" s="91">
        <v>0.0</v>
      </c>
      <c r="AA51" s="91">
        <v>7.81</v>
      </c>
      <c r="AB51" s="57"/>
      <c r="AC51" s="57"/>
      <c r="AD51" s="57"/>
      <c r="AE51" s="61"/>
      <c r="AF51" s="61"/>
      <c r="AG51" s="61"/>
      <c r="AH51" s="60"/>
      <c r="AI51" s="60"/>
      <c r="AJ51" s="60"/>
    </row>
    <row r="52" ht="15.0" customHeight="1">
      <c r="A52" s="84">
        <f t="shared" si="1"/>
        <v>47</v>
      </c>
      <c r="B52" s="69" t="s">
        <v>1681</v>
      </c>
      <c r="C52" s="69" t="s">
        <v>1663</v>
      </c>
      <c r="D52" s="85" t="s">
        <v>2002</v>
      </c>
      <c r="E52" s="86">
        <v>0.1964349746704102</v>
      </c>
      <c r="F52" s="87">
        <v>0.123814</v>
      </c>
      <c r="G52" s="90" t="s">
        <v>2003</v>
      </c>
      <c r="H52" s="91">
        <v>0.0</v>
      </c>
      <c r="I52" s="91">
        <v>7.34</v>
      </c>
      <c r="J52" s="85" t="s">
        <v>2004</v>
      </c>
      <c r="K52" s="86">
        <v>0.215709924697876</v>
      </c>
      <c r="L52" s="87">
        <v>0.160911</v>
      </c>
      <c r="M52" s="90" t="s">
        <v>2005</v>
      </c>
      <c r="N52" s="91">
        <v>0.01</v>
      </c>
      <c r="O52" s="91">
        <v>7.39</v>
      </c>
      <c r="P52" s="85" t="s">
        <v>2006</v>
      </c>
      <c r="Q52" s="86">
        <v>0.007754385471343994</v>
      </c>
      <c r="R52" s="87">
        <v>0.200541</v>
      </c>
      <c r="S52" s="90" t="s">
        <v>2007</v>
      </c>
      <c r="T52" s="91">
        <v>0.02</v>
      </c>
      <c r="U52" s="91">
        <v>7.01</v>
      </c>
      <c r="V52" s="85" t="s">
        <v>2008</v>
      </c>
      <c r="W52" s="86">
        <v>0.03899073600769043</v>
      </c>
      <c r="X52" s="87">
        <v>0.208902</v>
      </c>
      <c r="Y52" s="90" t="s">
        <v>2009</v>
      </c>
      <c r="Z52" s="91">
        <v>0.03</v>
      </c>
      <c r="AA52" s="91">
        <v>6.53</v>
      </c>
      <c r="AB52" s="57"/>
      <c r="AC52" s="57"/>
      <c r="AD52" s="57"/>
      <c r="AE52" s="61"/>
      <c r="AF52" s="61"/>
      <c r="AG52" s="61"/>
      <c r="AH52" s="60"/>
      <c r="AI52" s="60"/>
      <c r="AJ52" s="60"/>
    </row>
    <row r="53" ht="15.0" customHeight="1">
      <c r="A53" s="84">
        <f t="shared" si="1"/>
        <v>48</v>
      </c>
      <c r="B53" s="69" t="s">
        <v>1681</v>
      </c>
      <c r="C53" s="69" t="s">
        <v>1672</v>
      </c>
      <c r="D53" s="85" t="s">
        <v>2010</v>
      </c>
      <c r="E53" s="86">
        <v>0.01016771793365479</v>
      </c>
      <c r="F53" s="87">
        <v>0.068254</v>
      </c>
      <c r="G53" s="90" t="s">
        <v>2011</v>
      </c>
      <c r="H53" s="91">
        <v>0.0</v>
      </c>
      <c r="I53" s="91">
        <v>14.79</v>
      </c>
      <c r="J53" s="85" t="s">
        <v>2012</v>
      </c>
      <c r="K53" s="86">
        <v>0.006148368120193481</v>
      </c>
      <c r="L53" s="87">
        <v>0.118466</v>
      </c>
      <c r="M53" s="90" t="s">
        <v>2013</v>
      </c>
      <c r="N53" s="91">
        <v>0.0</v>
      </c>
      <c r="O53" s="91">
        <v>12.83</v>
      </c>
      <c r="P53" s="85" t="s">
        <v>2014</v>
      </c>
      <c r="Q53" s="86">
        <v>0.02335906028747559</v>
      </c>
      <c r="R53" s="87">
        <v>0.072747</v>
      </c>
      <c r="S53" s="90" t="s">
        <v>2015</v>
      </c>
      <c r="T53" s="91">
        <v>0.0</v>
      </c>
      <c r="U53" s="91">
        <v>15.77</v>
      </c>
      <c r="V53" s="85" t="s">
        <v>2016</v>
      </c>
      <c r="W53" s="86">
        <v>0.07946586608886719</v>
      </c>
      <c r="X53" s="87">
        <v>0.13884</v>
      </c>
      <c r="Y53" s="90" t="s">
        <v>2017</v>
      </c>
      <c r="Z53" s="91">
        <v>0.01</v>
      </c>
      <c r="AA53" s="91">
        <v>12.65</v>
      </c>
      <c r="AB53" s="57"/>
      <c r="AC53" s="57"/>
      <c r="AD53" s="57"/>
      <c r="AE53" s="61"/>
      <c r="AF53" s="61"/>
      <c r="AG53" s="61"/>
      <c r="AH53" s="60"/>
      <c r="AI53" s="60"/>
      <c r="AJ53" s="60"/>
    </row>
    <row r="54" ht="15.0" customHeight="1">
      <c r="A54" s="84">
        <f t="shared" si="1"/>
        <v>49</v>
      </c>
      <c r="B54" s="69" t="s">
        <v>1681</v>
      </c>
      <c r="C54" s="69" t="s">
        <v>1681</v>
      </c>
      <c r="D54" s="85" t="s">
        <v>2018</v>
      </c>
      <c r="E54" s="86">
        <v>0.0136091411113739</v>
      </c>
      <c r="F54" s="87">
        <v>0.102415</v>
      </c>
      <c r="G54" s="90" t="s">
        <v>2019</v>
      </c>
      <c r="H54" s="91">
        <v>0.0</v>
      </c>
      <c r="I54" s="91">
        <v>11.79</v>
      </c>
      <c r="J54" s="85" t="s">
        <v>2020</v>
      </c>
      <c r="K54" s="86">
        <v>0.004352360963821411</v>
      </c>
      <c r="L54" s="87">
        <v>0.143576</v>
      </c>
      <c r="M54" s="90" t="s">
        <v>2021</v>
      </c>
      <c r="N54" s="91">
        <v>0.0</v>
      </c>
      <c r="O54" s="91">
        <v>11.83</v>
      </c>
      <c r="P54" s="85" t="s">
        <v>2022</v>
      </c>
      <c r="Q54" s="86">
        <v>0.01036521792411804</v>
      </c>
      <c r="R54" s="87">
        <v>0.182262</v>
      </c>
      <c r="S54" s="90" t="s">
        <v>2023</v>
      </c>
      <c r="T54" s="91">
        <v>0.01</v>
      </c>
      <c r="U54" s="91">
        <v>14.84</v>
      </c>
      <c r="V54" s="85" t="s">
        <v>2024</v>
      </c>
      <c r="W54" s="86">
        <v>0.01239770650863647</v>
      </c>
      <c r="X54" s="87">
        <v>0.201686</v>
      </c>
      <c r="Y54" s="90" t="s">
        <v>2025</v>
      </c>
      <c r="Z54" s="91">
        <v>0.01</v>
      </c>
      <c r="AA54" s="91">
        <v>11.91</v>
      </c>
      <c r="AB54" s="57"/>
      <c r="AC54" s="57"/>
      <c r="AD54" s="57"/>
      <c r="AE54" s="61"/>
      <c r="AF54" s="61"/>
      <c r="AG54" s="61"/>
      <c r="AH54" s="60"/>
      <c r="AI54" s="60"/>
      <c r="AJ54" s="60"/>
    </row>
    <row r="55" ht="15.0" customHeight="1">
      <c r="A55" s="84">
        <f t="shared" si="1"/>
        <v>50</v>
      </c>
      <c r="B55" s="69" t="s">
        <v>2026</v>
      </c>
      <c r="C55" s="69" t="s">
        <v>2026</v>
      </c>
      <c r="D55" s="85" t="s">
        <v>2027</v>
      </c>
      <c r="E55" s="86">
        <v>1.328728079795837</v>
      </c>
      <c r="F55" s="87">
        <v>1.159917</v>
      </c>
      <c r="G55" s="90" t="s">
        <v>2028</v>
      </c>
      <c r="H55" s="91">
        <v>0.0</v>
      </c>
      <c r="I55" s="91">
        <v>12.75</v>
      </c>
      <c r="J55" s="85" t="s">
        <v>2029</v>
      </c>
      <c r="K55" s="86">
        <v>0.1249253153800964</v>
      </c>
      <c r="L55" s="87">
        <v>1.607981</v>
      </c>
      <c r="M55" s="90" t="s">
        <v>2030</v>
      </c>
      <c r="N55" s="91">
        <v>0.0</v>
      </c>
      <c r="O55" s="91">
        <v>13.82</v>
      </c>
      <c r="P55" s="85" t="s">
        <v>2031</v>
      </c>
      <c r="Q55" s="86">
        <v>0.3126870691776276</v>
      </c>
      <c r="R55" s="87">
        <v>1.039454</v>
      </c>
      <c r="S55" s="90" t="s">
        <v>2032</v>
      </c>
      <c r="T55" s="91">
        <v>0.0</v>
      </c>
      <c r="U55" s="91">
        <v>12.73</v>
      </c>
      <c r="V55" s="85" t="s">
        <v>2033</v>
      </c>
      <c r="W55" s="86">
        <v>0.06252303719520569</v>
      </c>
      <c r="X55" s="87">
        <v>1.417567</v>
      </c>
      <c r="Y55" s="90" t="s">
        <v>2034</v>
      </c>
      <c r="Z55" s="91">
        <v>0.0</v>
      </c>
      <c r="AA55" s="91">
        <v>14.49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5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5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5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5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5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5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5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5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5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5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5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5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5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5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5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5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5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5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5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5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5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5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5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5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5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5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5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5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5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5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5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5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5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5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5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5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5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5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5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5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5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5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5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5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5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5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5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5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5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5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5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5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5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5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5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5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5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5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5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5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5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5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5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5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5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5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5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5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5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5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5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5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5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5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5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5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5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5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5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5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5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5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5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5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5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5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5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5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5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5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5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5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5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5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5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5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5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5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5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5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5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5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5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5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5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5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5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5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5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5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5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5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5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5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5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5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5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5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5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5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5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5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5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5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5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5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5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5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5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5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5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5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5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5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5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5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5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5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5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5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5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5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5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5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5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5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5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5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5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5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5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5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5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5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5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5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5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5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5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5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5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5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5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5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5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5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5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5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5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5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5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5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5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5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5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5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5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5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5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5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5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5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5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5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5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5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5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5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5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5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5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5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5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5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5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5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5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5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5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5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2" width="4.29"/>
    <col customWidth="1" min="3" max="6" width="8.86"/>
    <col customWidth="1" min="7" max="23" width="8.71"/>
  </cols>
  <sheetData>
    <row r="1" ht="18.75" customHeight="1">
      <c r="A1" s="92" t="s">
        <v>2035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75" customHeight="1">
      <c r="A2" s="92" t="s">
        <v>2036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92" t="s">
        <v>2037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75" customHeight="1">
      <c r="A4" s="92"/>
      <c r="B4" s="92" t="s">
        <v>2038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75" customHeight="1">
      <c r="A5" s="92"/>
      <c r="B5" s="92"/>
      <c r="C5" s="92" t="s">
        <v>2039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75" customHeight="1">
      <c r="A6" s="92"/>
      <c r="B6" s="92"/>
      <c r="C6" s="92" t="s">
        <v>2040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75" customHeight="1">
      <c r="A7" s="92"/>
      <c r="B7" s="92"/>
      <c r="C7" s="92" t="s">
        <v>2041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11"/>
      <c r="B8" s="11"/>
      <c r="C8" s="1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11"/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11"/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11"/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11"/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11"/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11"/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11"/>
      <c r="B15" s="11"/>
      <c r="C15" s="1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11"/>
      <c r="B16" s="11"/>
      <c r="C16" s="1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11"/>
      <c r="B17" s="11"/>
      <c r="C17" s="1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11"/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11"/>
      <c r="B19" s="11"/>
      <c r="C19" s="1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11"/>
      <c r="B20" s="11"/>
      <c r="C20" s="1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11"/>
      <c r="B21" s="11"/>
      <c r="C21" s="1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11"/>
      <c r="B22" s="11"/>
      <c r="C22" s="1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11"/>
      <c r="B23" s="11"/>
      <c r="C23" s="1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11"/>
      <c r="B24" s="11"/>
      <c r="C24" s="1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11"/>
      <c r="B25" s="11"/>
      <c r="C25" s="1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11"/>
      <c r="B26" s="11"/>
      <c r="C26" s="1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11"/>
      <c r="B27" s="11"/>
      <c r="C27" s="1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11"/>
      <c r="B28" s="11"/>
      <c r="C28" s="1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11"/>
      <c r="B29" s="11"/>
      <c r="C29" s="1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11"/>
      <c r="B30" s="11"/>
      <c r="C30" s="1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11"/>
      <c r="B31" s="11"/>
      <c r="C31" s="1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11"/>
      <c r="B32" s="11"/>
      <c r="C32" s="1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11"/>
      <c r="B33" s="11"/>
      <c r="C33" s="1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11"/>
      <c r="B34" s="11"/>
      <c r="C34" s="1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11"/>
      <c r="B35" s="11"/>
      <c r="C35" s="1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11"/>
      <c r="B36" s="11"/>
      <c r="C36" s="1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11"/>
      <c r="B37" s="11"/>
      <c r="C37" s="1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11"/>
      <c r="B38" s="11"/>
      <c r="C38" s="1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11"/>
      <c r="B39" s="11"/>
      <c r="C39" s="1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11"/>
      <c r="B40" s="11"/>
      <c r="C40" s="1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11"/>
      <c r="B41" s="11"/>
      <c r="C41" s="1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11"/>
      <c r="B42" s="11"/>
      <c r="C42" s="1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11"/>
      <c r="B43" s="11"/>
      <c r="C43" s="1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11"/>
      <c r="B44" s="11"/>
      <c r="C44" s="1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11"/>
      <c r="B45" s="11"/>
      <c r="C45" s="1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11"/>
      <c r="B46" s="11"/>
      <c r="C46" s="1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11"/>
      <c r="B47" s="11"/>
      <c r="C47" s="1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11"/>
      <c r="B48" s="11"/>
      <c r="C48" s="1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11"/>
      <c r="B49" s="11"/>
      <c r="C49" s="1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11"/>
      <c r="B50" s="11"/>
      <c r="C50" s="1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11"/>
      <c r="B51" s="11"/>
      <c r="C51" s="1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11"/>
      <c r="B52" s="11"/>
      <c r="C52" s="1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11"/>
      <c r="B53" s="11"/>
      <c r="C53" s="1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11"/>
      <c r="B54" s="11"/>
      <c r="C54" s="1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11"/>
      <c r="B55" s="11"/>
      <c r="C55" s="1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11"/>
      <c r="B56" s="11"/>
      <c r="C56" s="1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11"/>
      <c r="B57" s="11"/>
      <c r="C57" s="1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11"/>
      <c r="B58" s="11"/>
      <c r="C58" s="1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11"/>
      <c r="B59" s="11"/>
      <c r="C59" s="1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11"/>
      <c r="B60" s="11"/>
      <c r="C60" s="1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11"/>
      <c r="B61" s="11"/>
      <c r="C61" s="1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11"/>
      <c r="B62" s="11"/>
      <c r="C62" s="1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11"/>
      <c r="B63" s="11"/>
      <c r="C63" s="1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11"/>
      <c r="B64" s="11"/>
      <c r="C64" s="1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11"/>
      <c r="B65" s="11"/>
      <c r="C65" s="1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11"/>
      <c r="B66" s="11"/>
      <c r="C66" s="1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11"/>
      <c r="B67" s="11"/>
      <c r="C67" s="1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11"/>
      <c r="B68" s="11"/>
      <c r="C68" s="1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11"/>
      <c r="B69" s="11"/>
      <c r="C69" s="1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11"/>
      <c r="B70" s="11"/>
      <c r="C70" s="1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11"/>
      <c r="B71" s="11"/>
      <c r="C71" s="1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11"/>
      <c r="B72" s="11"/>
      <c r="C72" s="1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11"/>
      <c r="B73" s="11"/>
      <c r="C73" s="1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11"/>
      <c r="B74" s="11"/>
      <c r="C74" s="1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11"/>
      <c r="B75" s="11"/>
      <c r="C75" s="1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11"/>
      <c r="B76" s="11"/>
      <c r="C76" s="1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11"/>
      <c r="B77" s="11"/>
      <c r="C77" s="1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11"/>
      <c r="B78" s="11"/>
      <c r="C78" s="1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11"/>
      <c r="B79" s="11"/>
      <c r="C79" s="1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11"/>
      <c r="B80" s="11"/>
      <c r="C80" s="1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11"/>
      <c r="B81" s="11"/>
      <c r="C81" s="1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11"/>
      <c r="B82" s="11"/>
      <c r="C82" s="1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11"/>
      <c r="B83" s="11"/>
      <c r="C83" s="1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11"/>
      <c r="B84" s="11"/>
      <c r="C84" s="1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11"/>
      <c r="B85" s="11"/>
      <c r="C85" s="1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11"/>
      <c r="B86" s="11"/>
      <c r="C86" s="1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11"/>
      <c r="B87" s="11"/>
      <c r="C87" s="1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11"/>
      <c r="B88" s="11"/>
      <c r="C88" s="1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11"/>
      <c r="B89" s="11"/>
      <c r="C89" s="1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11"/>
      <c r="B90" s="11"/>
      <c r="C90" s="1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11"/>
      <c r="B91" s="11"/>
      <c r="C91" s="1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11"/>
      <c r="B92" s="11"/>
      <c r="C92" s="1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11"/>
      <c r="B93" s="11"/>
      <c r="C93" s="1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11"/>
      <c r="B94" s="11"/>
      <c r="C94" s="1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11"/>
      <c r="B95" s="11"/>
      <c r="C95" s="1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11"/>
      <c r="B96" s="11"/>
      <c r="C96" s="1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11"/>
      <c r="B97" s="11"/>
      <c r="C97" s="1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11"/>
      <c r="B98" s="11"/>
      <c r="C98" s="1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11"/>
      <c r="B99" s="11"/>
      <c r="C99" s="1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11"/>
      <c r="B100" s="11"/>
      <c r="C100" s="1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11"/>
      <c r="B101" s="11"/>
      <c r="C101" s="1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11"/>
      <c r="B102" s="11"/>
      <c r="C102" s="1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11"/>
      <c r="B103" s="11"/>
      <c r="C103" s="1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11"/>
      <c r="B104" s="11"/>
      <c r="C104" s="1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11"/>
      <c r="B105" s="11"/>
      <c r="C105" s="1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11"/>
      <c r="B106" s="11"/>
      <c r="C106" s="1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11"/>
      <c r="B107" s="11"/>
      <c r="C107" s="1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11"/>
      <c r="B108" s="11"/>
      <c r="C108" s="1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11"/>
      <c r="B109" s="11"/>
      <c r="C109" s="1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11"/>
      <c r="B110" s="11"/>
      <c r="C110" s="1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11"/>
      <c r="B111" s="11"/>
      <c r="C111" s="1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11"/>
      <c r="B112" s="11"/>
      <c r="C112" s="1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11"/>
      <c r="B113" s="11"/>
      <c r="C113" s="1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11"/>
      <c r="B114" s="11"/>
      <c r="C114" s="1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11"/>
      <c r="B115" s="11"/>
      <c r="C115" s="1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11"/>
      <c r="B116" s="11"/>
      <c r="C116" s="1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11"/>
      <c r="B117" s="11"/>
      <c r="C117" s="1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11"/>
      <c r="B118" s="11"/>
      <c r="C118" s="1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11"/>
      <c r="B119" s="11"/>
      <c r="C119" s="1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11"/>
      <c r="B120" s="11"/>
      <c r="C120" s="1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11"/>
      <c r="B121" s="11"/>
      <c r="C121" s="1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11"/>
      <c r="B122" s="11"/>
      <c r="C122" s="1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11"/>
      <c r="B123" s="11"/>
      <c r="C123" s="1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11"/>
      <c r="B124" s="11"/>
      <c r="C124" s="1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11"/>
      <c r="B125" s="11"/>
      <c r="C125" s="1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11"/>
      <c r="B126" s="11"/>
      <c r="C126" s="1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11"/>
      <c r="B127" s="11"/>
      <c r="C127" s="1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11"/>
      <c r="B128" s="11"/>
      <c r="C128" s="1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11"/>
      <c r="B129" s="11"/>
      <c r="C129" s="1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11"/>
      <c r="B130" s="11"/>
      <c r="C130" s="1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11"/>
      <c r="B131" s="11"/>
      <c r="C131" s="1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11"/>
      <c r="B132" s="11"/>
      <c r="C132" s="1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11"/>
      <c r="B133" s="11"/>
      <c r="C133" s="1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11"/>
      <c r="B134" s="11"/>
      <c r="C134" s="1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11"/>
      <c r="B135" s="11"/>
      <c r="C135" s="1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11"/>
      <c r="B136" s="11"/>
      <c r="C136" s="1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11"/>
      <c r="B137" s="11"/>
      <c r="C137" s="1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11"/>
      <c r="B138" s="11"/>
      <c r="C138" s="1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11"/>
      <c r="B139" s="11"/>
      <c r="C139" s="1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11"/>
      <c r="B140" s="11"/>
      <c r="C140" s="1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11"/>
      <c r="B141" s="11"/>
      <c r="C141" s="1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11"/>
      <c r="B142" s="11"/>
      <c r="C142" s="1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11"/>
      <c r="B143" s="11"/>
      <c r="C143" s="1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11"/>
      <c r="B144" s="11"/>
      <c r="C144" s="1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11"/>
      <c r="B145" s="11"/>
      <c r="C145" s="1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11"/>
      <c r="B146" s="11"/>
      <c r="C146" s="1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11"/>
      <c r="B147" s="11"/>
      <c r="C147" s="1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11"/>
      <c r="B148" s="11"/>
      <c r="C148" s="1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11"/>
      <c r="B149" s="11"/>
      <c r="C149" s="1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11"/>
      <c r="B150" s="11"/>
      <c r="C150" s="1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11"/>
      <c r="B151" s="11"/>
      <c r="C151" s="1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11"/>
      <c r="B152" s="11"/>
      <c r="C152" s="1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11"/>
      <c r="B153" s="11"/>
      <c r="C153" s="1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11"/>
      <c r="B154" s="11"/>
      <c r="C154" s="1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11"/>
      <c r="B155" s="11"/>
      <c r="C155" s="1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11"/>
      <c r="B156" s="11"/>
      <c r="C156" s="1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11"/>
      <c r="B157" s="11"/>
      <c r="C157" s="1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11"/>
      <c r="B158" s="11"/>
      <c r="C158" s="1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11"/>
      <c r="B159" s="11"/>
      <c r="C159" s="1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11"/>
      <c r="B160" s="11"/>
      <c r="C160" s="1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11"/>
      <c r="B161" s="11"/>
      <c r="C161" s="1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11"/>
      <c r="B162" s="11"/>
      <c r="C162" s="1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11"/>
      <c r="B163" s="11"/>
      <c r="C163" s="1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11"/>
      <c r="B164" s="11"/>
      <c r="C164" s="1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11"/>
      <c r="B165" s="11"/>
      <c r="C165" s="1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11"/>
      <c r="B166" s="11"/>
      <c r="C166" s="1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11"/>
      <c r="B167" s="11"/>
      <c r="C167" s="1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11"/>
      <c r="B168" s="11"/>
      <c r="C168" s="1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11"/>
      <c r="B169" s="11"/>
      <c r="C169" s="1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11"/>
      <c r="B170" s="11"/>
      <c r="C170" s="1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11"/>
      <c r="B171" s="11"/>
      <c r="C171" s="1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11"/>
      <c r="B172" s="11"/>
      <c r="C172" s="1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11"/>
      <c r="B173" s="11"/>
      <c r="C173" s="1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11"/>
      <c r="B174" s="11"/>
      <c r="C174" s="1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11"/>
      <c r="B175" s="11"/>
      <c r="C175" s="1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11"/>
      <c r="B176" s="11"/>
      <c r="C176" s="1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11"/>
      <c r="B177" s="11"/>
      <c r="C177" s="1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11"/>
      <c r="B178" s="11"/>
      <c r="C178" s="1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11"/>
      <c r="B179" s="11"/>
      <c r="C179" s="1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11"/>
      <c r="B180" s="11"/>
      <c r="C180" s="1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11"/>
      <c r="B181" s="11"/>
      <c r="C181" s="1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11"/>
      <c r="B182" s="11"/>
      <c r="C182" s="1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11"/>
      <c r="B183" s="11"/>
      <c r="C183" s="1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11"/>
      <c r="B184" s="11"/>
      <c r="C184" s="1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11"/>
      <c r="B185" s="11"/>
      <c r="C185" s="1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11"/>
      <c r="B186" s="11"/>
      <c r="C186" s="1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11"/>
      <c r="B187" s="11"/>
      <c r="C187" s="1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11"/>
      <c r="B188" s="11"/>
      <c r="C188" s="1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11"/>
      <c r="B189" s="11"/>
      <c r="C189" s="1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11"/>
      <c r="B190" s="11"/>
      <c r="C190" s="1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11"/>
      <c r="B191" s="11"/>
      <c r="C191" s="1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11"/>
      <c r="B192" s="11"/>
      <c r="C192" s="1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11"/>
      <c r="B193" s="11"/>
      <c r="C193" s="11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11"/>
      <c r="B194" s="11"/>
      <c r="C194" s="11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11"/>
      <c r="B195" s="11"/>
      <c r="C195" s="11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11"/>
      <c r="B196" s="11"/>
      <c r="C196" s="11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11"/>
      <c r="B197" s="11"/>
      <c r="C197" s="11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11"/>
      <c r="B198" s="11"/>
      <c r="C198" s="11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11"/>
      <c r="B199" s="11"/>
      <c r="C199" s="11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11"/>
      <c r="B200" s="11"/>
      <c r="C200" s="11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11"/>
      <c r="B201" s="11"/>
      <c r="C201" s="11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11"/>
      <c r="B202" s="11"/>
      <c r="C202" s="11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11"/>
      <c r="B203" s="11"/>
      <c r="C203" s="11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11"/>
      <c r="B204" s="11"/>
      <c r="C204" s="11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11"/>
      <c r="B205" s="11"/>
      <c r="C205" s="11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11"/>
      <c r="B206" s="11"/>
      <c r="C206" s="11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11"/>
      <c r="B207" s="11"/>
      <c r="C207" s="11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11"/>
      <c r="B208" s="11"/>
      <c r="C208" s="11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11"/>
      <c r="B209" s="11"/>
      <c r="C209" s="11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11"/>
      <c r="B210" s="11"/>
      <c r="C210" s="11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11"/>
      <c r="B211" s="11"/>
      <c r="C211" s="11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11"/>
      <c r="B212" s="11"/>
      <c r="C212" s="11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11"/>
      <c r="B213" s="11"/>
      <c r="C213" s="11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11"/>
      <c r="B214" s="11"/>
      <c r="C214" s="11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11"/>
      <c r="B215" s="11"/>
      <c r="C215" s="11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11"/>
      <c r="B216" s="11"/>
      <c r="C216" s="11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11"/>
      <c r="B217" s="11"/>
      <c r="C217" s="11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11"/>
      <c r="B218" s="11"/>
      <c r="C218" s="11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11"/>
      <c r="B219" s="11"/>
      <c r="C219" s="11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11"/>
      <c r="B220" s="11"/>
      <c r="C220" s="11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">
    <mergeCell ref="A1:F1"/>
    <mergeCell ref="A2:F2"/>
    <mergeCell ref="A3:F3"/>
    <mergeCell ref="B4:F4"/>
    <mergeCell ref="C5:F5"/>
    <mergeCell ref="C6:F6"/>
    <mergeCell ref="C7:F7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2025-07-15T11:14:00Z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