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fc9a19b2a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ки сотрудников" sheetId="1" r:id="R9be440a3ffe7476e"/>
    <x:sheet xmlns:r="http://schemas.openxmlformats.org/officeDocument/2006/relationships" name="Расхождения" sheetId="2" r:id="R771ff319e4f94c41"/>
    <x:sheet xmlns:r="http://schemas.openxmlformats.org/officeDocument/2006/relationships" name="Фото без записи" sheetId="3" r:id="R4abfbe4ba1c8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3449"/>
      <x:name val="Arial"/>
    </x:font>
    <x:font>
      <x:b/>
      <x:sz val="16"/>
      <x:color rgb="FF2034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5E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1899d925a4348" /><Relationship Type="http://schemas.openxmlformats.org/officeDocument/2006/relationships/theme" Target="/xl/theme/theme1.xml" Id="R18aa6edaaef946e6" /><Relationship Type="http://schemas.openxmlformats.org/officeDocument/2006/relationships/sharedStrings" Target="/xl/sharedStrings.xml" Id="R24572d55fc6140d9" /><Relationship Type="http://schemas.openxmlformats.org/officeDocument/2006/relationships/worksheet" Target="/xl/worksheets/sheet1.xml" Id="R9be440a3ffe7476e" /><Relationship Type="http://schemas.openxmlformats.org/officeDocument/2006/relationships/worksheet" Target="/xl/worksheets/sheet2.xml" Id="R771ff319e4f94c41" /><Relationship Type="http://schemas.openxmlformats.org/officeDocument/2006/relationships/worksheet" Target="/xl/worksheets/sheet3.xml" Id="R4abfbe4ba1c8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25" hidden="0" customWidth="1"/>
    <x:col min="2" max="2" width="13.130000114440918" hidden="0" customWidth="1"/>
    <x:col min="3" max="3" width="30.6299991607666" hidden="0" customWidth="1"/>
    <x:col min="4" max="4" width="38.75" hidden="0" customWidth="1"/>
    <x:col min="5" max="5" width="35" hidden="0" customWidth="1"/>
    <x:col min="6" max="6" width="50" hidden="0" customWidth="1"/>
    <x:col min="7" max="7" width="30.6299991607666" hidden="0" customWidth="1"/>
    <x:col min="8" max="8" width="38.75" hidden="0" customWidth="1"/>
    <x:col min="9" max="9" width="13.75" hidden="0" customWidth="1"/>
    <x:col min="10" max="10" width="35" hidden="0" customWidth="1"/>
    <x:col min="11" max="11" width="50" hidden="0" customWidth="1"/>
    <x:col min="12" max="12" width="37.5" hidden="0" customWidth="1"/>
    <x:col min="13" max="13" width="17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Правки карточек сотрудников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Заполните исправленные ФИО, должность, кабинет, фото или текст «Обо мне» и верните этот файл.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Жёлтые ячейки — ваши правки. Пусто — оставить как есть. Для удаления напишите УДАЛИТЬ. ID не меняйте.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Источник: телефонный справочник ТУ УГМК и НИЦ и галерея прозрачных голограмм сотрудников.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42" customHeight="1">
      <x:c r="A7" s="6" t="str">
        <x:v>ID</x:v>
      </x:c>
      <x:c r="B7" s="6" t="str">
        <x:v>Кабинет сейчас</x:v>
      </x:c>
      <x:c r="C7" s="6" t="str">
        <x:v>ФИО сейчас</x:v>
      </x:c>
      <x:c r="D7" s="6" t="str">
        <x:v>Должность сейчас</x:v>
      </x:c>
      <x:c r="E7" s="6" t="str">
        <x:v>Фото сейчас</x:v>
      </x:c>
      <x:c r="F7" s="6" t="str">
        <x:v>Недостающие данные и расхождения</x:v>
      </x:c>
      <x:c r="G7" s="6" t="str">
        <x:v>Исправленное ФИО</x:v>
      </x:c>
      <x:c r="H7" s="6" t="str">
        <x:v>Исправленная должность</x:v>
      </x:c>
      <x:c r="I7" s="6" t="str">
        <x:v>Новый кабинет</x:v>
      </x:c>
      <x:c r="J7" s="6" t="str">
        <x:v>Фото — имя файла или ссылка</x:v>
      </x:c>
      <x:c r="K7" s="6" t="str">
        <x:v>Текст «Обо мне»</x:v>
      </x:c>
      <x:c r="L7" s="6" t="str">
        <x:v>Ваш комментарий</x:v>
      </x:c>
      <x:c r="M7" s="6" t="str">
        <x:v>Статус</x:v>
      </x:c>
    </x:row>
    <x:row r="8" ht="96" customHeight="1">
      <x:c r="A8" s="4" t="str">
        <x:v>DIR001</x:v>
      </x:c>
      <x:c r="B8" s="4" t="str">
        <x:v>605</x:v>
      </x:c>
      <x:c r="C8" s="4" t="str">
        <x:v>Добронравова Галина Владимировна</x:v>
      </x:c>
      <x:c r="D8" s="4" t="str">
        <x:v>Помощник директора</x:v>
      </x:c>
      <x:c r="E8" s="4" t="str">
        <x:v>dobronravova-galina-vladimirovna-.png</x:v>
      </x:c>
      <x:c r="F8" s="4" t="str">
        <x:v>Текст «Обо мне»</x:v>
      </x:c>
      <x:c r="G8" s="7" t="str"/>
      <x:c r="H8" s="7" t="str"/>
      <x:c r="I8" s="7" t="str"/>
      <x:c r="J8" s="7" t="str"/>
      <x:c r="K8" s="7" t="str"/>
      <x:c r="L8" s="7" t="str"/>
      <x:c r="M8" s="7" t="str">
        <x:v>Не проверено</x:v>
      </x:c>
    </x:row>
    <x:row r="9" ht="96" customHeight="1">
      <x:c r="A9" s="4" t="str">
        <x:v>DIR002</x:v>
      </x:c>
      <x:c r="B9" s="4" t="str">
        <x:v>604</x:v>
      </x:c>
      <x:c r="C9" s="4" t="str">
        <x:v>Евтеева Евгения Геннадьевна</x:v>
      </x:c>
      <x:c r="D9" s="4" t="str">
        <x:v>Директор. Главный бухгалтер - заместитель директора по экономике и финансам</x:v>
      </x:c>
      <x:c r="E9" s="4" t="str">
        <x:v>Не назначено</x:v>
      </x:c>
      <x:c r="F9" s="4" t="str">
        <x:v>Фотография; Текст «Обо мне»
Уточните составную должность: Директор. Главный бухгалтер — заместитель директора по экономике и финансам.</x:v>
      </x:c>
      <x:c r="G9" s="7" t="str"/>
      <x:c r="H9" s="7" t="str"/>
      <x:c r="I9" s="7" t="str"/>
      <x:c r="J9" s="7" t="str"/>
      <x:c r="K9" s="7" t="str"/>
      <x:c r="L9" s="7" t="str"/>
      <x:c r="M9" s="7" t="str">
        <x:v>Не проверено</x:v>
      </x:c>
    </x:row>
    <x:row r="10" ht="96" customHeight="1">
      <x:c r="A10" s="4" t="str">
        <x:v>DIR003</x:v>
      </x:c>
      <x:c r="B10" s="4" t="str">
        <x:v>606а</x:v>
      </x:c>
      <x:c r="C10" s="4" t="str">
        <x:v>Машкова Елена Владимировна</x:v>
      </x:c>
      <x:c r="D10" s="4" t="str">
        <x:v>Экономист-бухгалтер</x:v>
      </x:c>
      <x:c r="E10" s="4" t="str">
        <x:v>Не назначено</x:v>
      </x:c>
      <x:c r="F10" s="4" t="str">
        <x:v>Фотография; Текст «Обо мне»</x:v>
      </x:c>
      <x:c r="G10" s="7" t="str"/>
      <x:c r="H10" s="7" t="str"/>
      <x:c r="I10" s="7" t="str"/>
      <x:c r="J10" s="7" t="str"/>
      <x:c r="K10" s="7" t="str"/>
      <x:c r="L10" s="7" t="str"/>
      <x:c r="M10" s="7" t="str">
        <x:v>Не проверено</x:v>
      </x:c>
    </x:row>
    <x:row r="11" ht="96" customHeight="1">
      <x:c r="A11" s="4" t="str">
        <x:v>DIR004</x:v>
      </x:c>
      <x:c r="B11" s="4" t="str">
        <x:v>606а</x:v>
      </x:c>
      <x:c r="C11" s="4" t="str">
        <x:v>Глазырина Анастасия Ивановна</x:v>
      </x:c>
      <x:c r="D11" s="4" t="str">
        <x:v>Юрисконсульт</x:v>
      </x:c>
      <x:c r="E11" s="4" t="str">
        <x:v>Не назначено</x:v>
      </x:c>
      <x:c r="F11" s="4" t="str">
        <x:v>Фотография; Текст «Обо мне»</x:v>
      </x:c>
      <x:c r="G11" s="7" t="str"/>
      <x:c r="H11" s="7" t="str"/>
      <x:c r="I11" s="7" t="str"/>
      <x:c r="J11" s="7" t="str"/>
      <x:c r="K11" s="7" t="str"/>
      <x:c r="L11" s="7" t="str"/>
      <x:c r="M11" s="7" t="str">
        <x:v>Не проверено</x:v>
      </x:c>
    </x:row>
    <x:row r="12" ht="96" customHeight="1">
      <x:c r="A12" s="4" t="str">
        <x:v>DIR005</x:v>
      </x:c>
      <x:c r="B12" s="4" t="str">
        <x:v>606</x:v>
      </x:c>
      <x:c r="C12" s="4" t="str">
        <x:v>Шарипова Юлия Владимировна</x:v>
      </x:c>
      <x:c r="D12" s="4" t="str">
        <x:v>Бухгалтер</x:v>
      </x:c>
      <x:c r="E12" s="4" t="str">
        <x:v>Не назначено</x:v>
      </x:c>
      <x:c r="F12" s="4" t="str">
        <x:v>Фотография; Текст «Обо мне»</x:v>
      </x:c>
      <x:c r="G12" s="7" t="str"/>
      <x:c r="H12" s="7" t="str"/>
      <x:c r="I12" s="7" t="str"/>
      <x:c r="J12" s="7" t="str"/>
      <x:c r="K12" s="7" t="str"/>
      <x:c r="L12" s="7" t="str"/>
      <x:c r="M12" s="7" t="str">
        <x:v>Не проверено</x:v>
      </x:c>
    </x:row>
    <x:row r="13" ht="96" customHeight="1">
      <x:c r="A13" s="4" t="str">
        <x:v>DIR006</x:v>
      </x:c>
      <x:c r="B13" s="4" t="str">
        <x:v>606</x:v>
      </x:c>
      <x:c r="C13" s="4" t="str">
        <x:v>Жереб Наталия Борисовна</x:v>
      </x:c>
      <x:c r="D13" s="4" t="str">
        <x:v>Бухгалтер</x:v>
      </x:c>
      <x:c r="E13" s="4" t="str">
        <x:v>Не назначено</x:v>
      </x:c>
      <x:c r="F13" s="4" t="str">
        <x:v>Фотография; Текст «Обо мне»</x:v>
      </x:c>
      <x:c r="G13" s="7" t="str"/>
      <x:c r="H13" s="7" t="str"/>
      <x:c r="I13" s="7" t="str"/>
      <x:c r="J13" s="7" t="str"/>
      <x:c r="K13" s="7" t="str"/>
      <x:c r="L13" s="7" t="str"/>
      <x:c r="M13" s="7" t="str">
        <x:v>Не проверено</x:v>
      </x:c>
    </x:row>
    <x:row r="14" ht="96" customHeight="1">
      <x:c r="A14" s="4" t="str">
        <x:v>DIR007</x:v>
      </x:c>
      <x:c r="B14" s="4" t="str">
        <x:v>607</x:v>
      </x:c>
      <x:c r="C14" s="4" t="str">
        <x:v>Кувшинова Инна Владимировна</x:v>
      </x:c>
      <x:c r="D14" s="4" t="str">
        <x:v>Экономист-бухгалтер</x:v>
      </x:c>
      <x:c r="E14" s="4" t="str">
        <x:v>Не назначено</x:v>
      </x:c>
      <x:c r="F14" s="4" t="str">
        <x:v>Фотография; Текст «Обо мне»</x:v>
      </x:c>
      <x:c r="G14" s="7" t="str"/>
      <x:c r="H14" s="7" t="str"/>
      <x:c r="I14" s="7" t="str"/>
      <x:c r="J14" s="7" t="str"/>
      <x:c r="K14" s="7" t="str"/>
      <x:c r="L14" s="7" t="str"/>
      <x:c r="M14" s="7" t="str">
        <x:v>Не проверено</x:v>
      </x:c>
    </x:row>
    <x:row r="15" ht="96" customHeight="1">
      <x:c r="A15" s="4" t="str">
        <x:v>DIR008</x:v>
      </x:c>
      <x:c r="B15" s="4" t="str">
        <x:v>607</x:v>
      </x:c>
      <x:c r="C15" s="4" t="str">
        <x:v>Плужникова Галина Александровна</x:v>
      </x:c>
      <x:c r="D15" s="4" t="str">
        <x:v>Экономист-бухгалтер</x:v>
      </x:c>
      <x:c r="E15" s="4" t="str">
        <x:v>Не назначено</x:v>
      </x:c>
      <x:c r="F15" s="4" t="str">
        <x:v>Фотография; Текст «Обо мне»</x:v>
      </x:c>
      <x:c r="G15" s="7" t="str"/>
      <x:c r="H15" s="7" t="str"/>
      <x:c r="I15" s="7" t="str"/>
      <x:c r="J15" s="7" t="str"/>
      <x:c r="K15" s="7" t="str"/>
      <x:c r="L15" s="7" t="str"/>
      <x:c r="M15" s="7" t="str">
        <x:v>Не проверено</x:v>
      </x:c>
    </x:row>
    <x:row r="16" ht="96" customHeight="1">
      <x:c r="A16" s="4" t="str">
        <x:v>DIR009</x:v>
      </x:c>
      <x:c r="B16" s="4" t="str">
        <x:v>607</x:v>
      </x:c>
      <x:c r="C16" s="4" t="str">
        <x:v>Бояринова Елена Николаевна</x:v>
      </x:c>
      <x:c r="D16" s="4" t="str">
        <x:v>Зам главного бухгалтера</x:v>
      </x:c>
      <x:c r="E16" s="4" t="str">
        <x:v>Не назначено</x:v>
      </x:c>
      <x:c r="F16" s="4" t="str">
        <x:v>Фотография; Текст «Обо мне»</x:v>
      </x:c>
      <x:c r="G16" s="7" t="str"/>
      <x:c r="H16" s="7" t="str"/>
      <x:c r="I16" s="7" t="str"/>
      <x:c r="J16" s="7" t="str"/>
      <x:c r="K16" s="7" t="str"/>
      <x:c r="L16" s="7" t="str"/>
      <x:c r="M16" s="7" t="str">
        <x:v>Не проверено</x:v>
      </x:c>
    </x:row>
    <x:row r="17" ht="96" customHeight="1">
      <x:c r="A17" s="4" t="str">
        <x:v>DIR010</x:v>
      </x:c>
      <x:c r="B17" s="4" t="str">
        <x:v>607</x:v>
      </x:c>
      <x:c r="C17" s="4" t="str">
        <x:v>Пашкевич Мария Владимировна</x:v>
      </x:c>
      <x:c r="D17" s="4" t="str">
        <x:v>Зам. главного бухгалтера</x:v>
      </x:c>
      <x:c r="E17" s="4" t="str">
        <x:v>Не назначено</x:v>
      </x:c>
      <x:c r="F17" s="4" t="str">
        <x:v>Фотография; Текст «Обо мне»</x:v>
      </x:c>
      <x:c r="G17" s="7" t="str"/>
      <x:c r="H17" s="7" t="str"/>
      <x:c r="I17" s="7" t="str"/>
      <x:c r="J17" s="7" t="str"/>
      <x:c r="K17" s="7" t="str"/>
      <x:c r="L17" s="7" t="str"/>
      <x:c r="M17" s="7" t="str">
        <x:v>Не проверено</x:v>
      </x:c>
    </x:row>
    <x:row r="18" ht="96" customHeight="1">
      <x:c r="A18" s="4" t="str">
        <x:v>DIR011</x:v>
      </x:c>
      <x:c r="B18" s="4" t="str">
        <x:v>505</x:v>
      </x:c>
      <x:c r="C18" s="4" t="str">
        <x:v>Степанов Олег Андреевич</x:v>
      </x:c>
      <x:c r="D18" s="4" t="str">
        <x:v>Бизнес-тренер УДПО</x:v>
      </x:c>
      <x:c r="E18" s="4" t="str">
        <x:v>stepanov-oleg-andreevich.png</x:v>
      </x:c>
      <x:c r="F18" s="4" t="str">
        <x:v>Текст «Обо мне»</x:v>
      </x:c>
      <x:c r="G18" s="7" t="str"/>
      <x:c r="H18" s="7" t="str"/>
      <x:c r="I18" s="7" t="str"/>
      <x:c r="J18" s="7" t="str"/>
      <x:c r="K18" s="7" t="str"/>
      <x:c r="L18" s="7" t="str"/>
      <x:c r="M18" s="7" t="str">
        <x:v>Не проверено</x:v>
      </x:c>
    </x:row>
    <x:row r="19" ht="96" customHeight="1">
      <x:c r="A19" s="4" t="str">
        <x:v>DIR012</x:v>
      </x:c>
      <x:c r="B19" s="4" t="str">
        <x:v>505</x:v>
      </x:c>
      <x:c r="C19" s="4" t="str">
        <x:v>Корищ Евгений Александрович</x:v>
      </x:c>
      <x:c r="D19" s="4" t="str">
        <x:v>Бизнес-тренер УДПО</x:v>
      </x:c>
      <x:c r="E19" s="4" t="str">
        <x:v>korishch-evgeniy-aleksandrovich.png</x:v>
      </x:c>
      <x:c r="F19" s="4" t="str">
        <x:v>Текст «Обо мне»
В сообщении Кореш, в справочнике и галерее Корищ. Уточните правильную фамилию.</x:v>
      </x:c>
      <x:c r="G19" s="7" t="str"/>
      <x:c r="H19" s="7" t="str"/>
      <x:c r="I19" s="7" t="str"/>
      <x:c r="J19" s="7" t="str"/>
      <x:c r="K19" s="7" t="str"/>
      <x:c r="L19" s="7" t="str"/>
      <x:c r="M19" s="7" t="str">
        <x:v>Не проверено</x:v>
      </x:c>
    </x:row>
    <x:row r="20" ht="96" customHeight="1">
      <x:c r="A20" s="4" t="str">
        <x:v>DIR013</x:v>
      </x:c>
      <x:c r="B20" s="4" t="str">
        <x:v>505</x:v>
      </x:c>
      <x:c r="C20" s="4" t="str">
        <x:v>Кива Александра Александровна</x:v>
      </x:c>
      <x:c r="D20" s="4" t="str">
        <x:v>Бизнес-тренер УДПО</x:v>
      </x:c>
      <x:c r="E20" s="4" t="str">
        <x:v>kiva-aleksandra-aleksandrovna.png</x:v>
      </x:c>
      <x:c r="F20" s="4" t="str">
        <x:v>Текст «Обо мне»</x:v>
      </x:c>
      <x:c r="G20" s="7" t="str"/>
      <x:c r="H20" s="7" t="str"/>
      <x:c r="I20" s="7" t="str"/>
      <x:c r="J20" s="7" t="str"/>
      <x:c r="K20" s="7" t="str"/>
      <x:c r="L20" s="7" t="str"/>
      <x:c r="M20" s="7" t="str">
        <x:v>Не проверено</x:v>
      </x:c>
    </x:row>
    <x:row r="21" ht="96" customHeight="1">
      <x:c r="A21" s="4" t="str">
        <x:v>DIR014</x:v>
      </x:c>
      <x:c r="B21" s="4" t="str">
        <x:v>505</x:v>
      </x:c>
      <x:c r="C21" s="4" t="str">
        <x:v>Шурыгин Ярослав Александрович</x:v>
      </x:c>
      <x:c r="D21" s="4" t="str">
        <x:v>Бизнес-тренер УДПО</x:v>
      </x:c>
      <x:c r="E21" s="4" t="str">
        <x:v>Не назначено</x:v>
      </x:c>
      <x:c r="F21" s="4" t="str">
        <x:v>Фотография; Текст «Обо мне»</x:v>
      </x:c>
      <x:c r="G21" s="7" t="str"/>
      <x:c r="H21" s="7" t="str"/>
      <x:c r="I21" s="7" t="str"/>
      <x:c r="J21" s="7" t="str"/>
      <x:c r="K21" s="7" t="str"/>
      <x:c r="L21" s="7" t="str"/>
      <x:c r="M21" s="7" t="str">
        <x:v>Не проверено</x:v>
      </x:c>
    </x:row>
    <x:row r="22" ht="96" customHeight="1">
      <x:c r="A22" s="4" t="str">
        <x:v>DIR015</x:v>
      </x:c>
      <x:c r="B22" s="4" t="str">
        <x:v>505</x:v>
      </x:c>
      <x:c r="C22" s="4" t="str">
        <x:v>Лежень Ксения Юрьевна</x:v>
      </x:c>
      <x:c r="D22" s="4" t="str">
        <x:v>Ведущий специалист УДПО</x:v>
      </x:c>
      <x:c r="E22" s="4" t="str">
        <x:v>Не назначено</x:v>
      </x:c>
      <x:c r="F22" s="4" t="str">
        <x:v>Фотография; Текст «Обо мне»</x:v>
      </x:c>
      <x:c r="G22" s="7" t="str"/>
      <x:c r="H22" s="7" t="str"/>
      <x:c r="I22" s="7" t="str"/>
      <x:c r="J22" s="7" t="str"/>
      <x:c r="K22" s="7" t="str"/>
      <x:c r="L22" s="7" t="str"/>
      <x:c r="M22" s="7" t="str">
        <x:v>Не проверено</x:v>
      </x:c>
    </x:row>
    <x:row r="23" ht="96" customHeight="1">
      <x:c r="A23" s="4" t="str">
        <x:v>DIR016</x:v>
      </x:c>
      <x:c r="B23" s="4" t="str">
        <x:v>505</x:v>
      </x:c>
      <x:c r="C23" s="4" t="str">
        <x:v>Митина Светлана Васильевна</x:v>
      </x:c>
      <x:c r="D23" s="4" t="str">
        <x:v>Специалист управления ДПО</x:v>
      </x:c>
      <x:c r="E23" s="4" t="str">
        <x:v>Не назначено</x:v>
      </x:c>
      <x:c r="F23" s="4" t="str">
        <x:v>Фотография; Текст «Обо мне»</x:v>
      </x:c>
      <x:c r="G23" s="7" t="str"/>
      <x:c r="H23" s="7" t="str"/>
      <x:c r="I23" s="7" t="str"/>
      <x:c r="J23" s="7" t="str"/>
      <x:c r="K23" s="7" t="str"/>
      <x:c r="L23" s="7" t="str"/>
      <x:c r="M23" s="7" t="str">
        <x:v>Не проверено</x:v>
      </x:c>
    </x:row>
    <x:row r="24" ht="96" customHeight="1">
      <x:c r="A24" s="4" t="str">
        <x:v>DIR017</x:v>
      </x:c>
      <x:c r="B24" s="4" t="str">
        <x:v>506</x:v>
      </x:c>
      <x:c r="C24" s="4" t="str">
        <x:v>Лапшова Юлия Евгеньевна</x:v>
      </x:c>
      <x:c r="D24" s="4" t="str">
        <x:v>Ведущий специалист УДПО</x:v>
      </x:c>
      <x:c r="E24" s="4" t="str">
        <x:v>lapshova-yuliya-evgenevna.png</x:v>
      </x:c>
      <x:c r="F24" s="4" t="str">
        <x:v>Текст «Обо мне»</x:v>
      </x:c>
      <x:c r="G24" s="7" t="str"/>
      <x:c r="H24" s="7" t="str"/>
      <x:c r="I24" s="7" t="str"/>
      <x:c r="J24" s="7" t="str"/>
      <x:c r="K24" s="7" t="str"/>
      <x:c r="L24" s="7" t="str"/>
      <x:c r="M24" s="7" t="str">
        <x:v>Не проверено</x:v>
      </x:c>
    </x:row>
    <x:row r="25" ht="96" customHeight="1">
      <x:c r="A25" s="4" t="str">
        <x:v>DIR018</x:v>
      </x:c>
      <x:c r="B25" s="4" t="str">
        <x:v>506</x:v>
      </x:c>
      <x:c r="C25" s="4" t="str">
        <x:v>Елисеева Есения Сергеевна</x:v>
      </x:c>
      <x:c r="D25" s="4" t="str">
        <x:v>Специалист УДПО</x:v>
      </x:c>
      <x:c r="E25" s="4" t="str">
        <x:v>Не назначено</x:v>
      </x:c>
      <x:c r="F25" s="4" t="str">
        <x:v>Фотография; Текст «Обо мне»</x:v>
      </x:c>
      <x:c r="G25" s="7" t="str"/>
      <x:c r="H25" s="7" t="str"/>
      <x:c r="I25" s="7" t="str"/>
      <x:c r="J25" s="7" t="str"/>
      <x:c r="K25" s="7" t="str"/>
      <x:c r="L25" s="7" t="str"/>
      <x:c r="M25" s="7" t="str">
        <x:v>Не проверено</x:v>
      </x:c>
    </x:row>
    <x:row r="26" ht="96" customHeight="1">
      <x:c r="A26" s="4" t="str">
        <x:v>DIR019</x:v>
      </x:c>
      <x:c r="B26" s="4" t="str">
        <x:v>506</x:v>
      </x:c>
      <x:c r="C26" s="4" t="str">
        <x:v>Ситдикова Юлия Раифовна</x:v>
      </x:c>
      <x:c r="D26" s="4" t="str">
        <x:v>Ведущий специалист по организации учебного процесса УДПО</x:v>
      </x:c>
      <x:c r="E26" s="4" t="str">
        <x:v>Не назначено</x:v>
      </x:c>
      <x:c r="F26" s="4" t="str">
        <x:v>Фотография; Текст «Обо мне»</x:v>
      </x:c>
      <x:c r="G26" s="7" t="str"/>
      <x:c r="H26" s="7" t="str"/>
      <x:c r="I26" s="7" t="str"/>
      <x:c r="J26" s="7" t="str"/>
      <x:c r="K26" s="7" t="str"/>
      <x:c r="L26" s="7" t="str"/>
      <x:c r="M26" s="7" t="str">
        <x:v>Не проверено</x:v>
      </x:c>
    </x:row>
    <x:row r="27" ht="96" customHeight="1">
      <x:c r="A27" s="4" t="str">
        <x:v>DIR020</x:v>
      </x:c>
      <x:c r="B27" s="4" t="str">
        <x:v>507</x:v>
      </x:c>
      <x:c r="C27" s="4" t="str">
        <x:v>Суровень Елена Сергеевна</x:v>
      </x:c>
      <x:c r="D27" s="4" t="str">
        <x:v>Ведущий специалист отдела дистанционного обучения управления ДПО</x:v>
      </x:c>
      <x:c r="E27" s="4" t="str">
        <x:v>suroven-elena-sergeevna.png</x:v>
      </x:c>
      <x:c r="F27" s="4" t="str">
        <x:v>Текст «Обо мне»</x:v>
      </x:c>
      <x:c r="G27" s="7" t="str"/>
      <x:c r="H27" s="7" t="str"/>
      <x:c r="I27" s="7" t="str"/>
      <x:c r="J27" s="7" t="str"/>
      <x:c r="K27" s="7" t="str"/>
      <x:c r="L27" s="7" t="str"/>
      <x:c r="M27" s="7" t="str">
        <x:v>Не проверено</x:v>
      </x:c>
    </x:row>
    <x:row r="28" ht="96" customHeight="1">
      <x:c r="A28" s="4" t="str">
        <x:v>DIR021</x:v>
      </x:c>
      <x:c r="B28" s="4" t="str">
        <x:v>507</x:v>
      </x:c>
      <x:c r="C28" s="4" t="str">
        <x:v>Дегтярева Юлия Александровна</x:v>
      </x:c>
      <x:c r="D28" s="4" t="str">
        <x:v>Ведущий специалист отдела дистанционного обучения управления ДПО</x:v>
      </x:c>
      <x:c r="E28" s="4" t="str">
        <x:v>degtyareva-yuliya-aleksandrovna-.png</x:v>
      </x:c>
      <x:c r="F28" s="4" t="str">
        <x:v>Текст «Обо мне»</x:v>
      </x:c>
      <x:c r="G28" s="7" t="str"/>
      <x:c r="H28" s="7" t="str"/>
      <x:c r="I28" s="7" t="str"/>
      <x:c r="J28" s="7" t="str"/>
      <x:c r="K28" s="7" t="str"/>
      <x:c r="L28" s="7" t="str"/>
      <x:c r="M28" s="7" t="str">
        <x:v>Не проверено</x:v>
      </x:c>
    </x:row>
    <x:row r="29" ht="96" customHeight="1">
      <x:c r="A29" s="4" t="str">
        <x:v>DIR022</x:v>
      </x:c>
      <x:c r="B29" s="4" t="str">
        <x:v>507</x:v>
      </x:c>
      <x:c r="C29" s="4" t="str">
        <x:v>Ткаченко Александра Алексеевна</x:v>
      </x:c>
      <x:c r="D29" s="4" t="str">
        <x:v>Специалист отдела дистанционного обучения управления ДПО</x:v>
      </x:c>
      <x:c r="E29" s="4" t="str">
        <x:v>Не назначено</x:v>
      </x:c>
      <x:c r="F29" s="4" t="str">
        <x:v>Фотография; Текст «Обо мне»</x:v>
      </x:c>
      <x:c r="G29" s="7" t="str"/>
      <x:c r="H29" s="7" t="str"/>
      <x:c r="I29" s="7" t="str"/>
      <x:c r="J29" s="7" t="str"/>
      <x:c r="K29" s="7" t="str"/>
      <x:c r="L29" s="7" t="str"/>
      <x:c r="M29" s="7" t="str">
        <x:v>Не проверено</x:v>
      </x:c>
    </x:row>
    <x:row r="30" ht="96" customHeight="1">
      <x:c r="A30" s="4" t="str">
        <x:v>DIR023</x:v>
      </x:c>
      <x:c r="B30" s="4" t="str">
        <x:v>507</x:v>
      </x:c>
      <x:c r="C30" s="4" t="str">
        <x:v>Попова Наталия Алексеевна</x:v>
      </x:c>
      <x:c r="D30" s="4" t="str">
        <x:v>Менеджер проекта «Компьютерная школа ХИТ»</x:v>
      </x:c>
      <x:c r="E30" s="4" t="str">
        <x:v>Не назначено</x:v>
      </x:c>
      <x:c r="F30" s="4" t="str">
        <x:v>Фотография; Текст «Обо мне»</x:v>
      </x:c>
      <x:c r="G30" s="7" t="str"/>
      <x:c r="H30" s="7" t="str"/>
      <x:c r="I30" s="7" t="str"/>
      <x:c r="J30" s="7" t="str"/>
      <x:c r="K30" s="7" t="str"/>
      <x:c r="L30" s="7" t="str"/>
      <x:c r="M30" s="7" t="str">
        <x:v>Не проверено</x:v>
      </x:c>
    </x:row>
    <x:row r="31" ht="96" customHeight="1">
      <x:c r="A31" s="4" t="str">
        <x:v>DIR024</x:v>
      </x:c>
      <x:c r="B31" s="4" t="str">
        <x:v>507</x:v>
      </x:c>
      <x:c r="C31" s="4" t="str">
        <x:v>Колобова Анна Александровна</x:v>
      </x:c>
      <x:c r="D31" s="4" t="str">
        <x:v>Администратор проекта «Компьютерная школа ХИТ»</x:v>
      </x:c>
      <x:c r="E31" s="4" t="str">
        <x:v>Не назначено</x:v>
      </x:c>
      <x:c r="F31" s="4" t="str">
        <x:v>Фотография; Текст «Обо мне»</x:v>
      </x:c>
      <x:c r="G31" s="7" t="str"/>
      <x:c r="H31" s="7" t="str"/>
      <x:c r="I31" s="7" t="str"/>
      <x:c r="J31" s="7" t="str"/>
      <x:c r="K31" s="7" t="str"/>
      <x:c r="L31" s="7" t="str"/>
      <x:c r="M31" s="7" t="str">
        <x:v>Не проверено</x:v>
      </x:c>
    </x:row>
    <x:row r="32" ht="96" customHeight="1">
      <x:c r="A32" s="4" t="str">
        <x:v>DIR025</x:v>
      </x:c>
      <x:c r="B32" s="4" t="str">
        <x:v>508</x:v>
      </x:c>
      <x:c r="C32" s="4" t="str">
        <x:v>Мальгин Илья Николаевич</x:v>
      </x:c>
      <x:c r="D32" s="4" t="str">
        <x:v>Начальник отдела медиаконтента, брендинга и коммуникаций</x:v>
      </x:c>
      <x:c r="E32" s="4" t="str">
        <x:v>malgin-ilya-nikolaevich.png</x:v>
      </x:c>
      <x:c r="F32" s="4" t="str">
        <x:v>Текст «Обо мне»</x:v>
      </x:c>
      <x:c r="G32" s="7" t="str"/>
      <x:c r="H32" s="7" t="str"/>
      <x:c r="I32" s="7" t="str"/>
      <x:c r="J32" s="7" t="str"/>
      <x:c r="K32" s="7" t="str"/>
      <x:c r="L32" s="7" t="str"/>
      <x:c r="M32" s="7" t="str">
        <x:v>Не проверено</x:v>
      </x:c>
    </x:row>
    <x:row r="33" ht="96" customHeight="1">
      <x:c r="A33" s="4" t="str">
        <x:v>DIR026</x:v>
      </x:c>
      <x:c r="B33" s="4" t="str">
        <x:v>508</x:v>
      </x:c>
      <x:c r="C33" s="4" t="str">
        <x:v>Поляков Петр Владимирович</x:v>
      </x:c>
      <x:c r="D33" s="4" t="str">
        <x:v>Ведущий специалист по обеспечению мероприятий</x:v>
      </x:c>
      <x:c r="E33" s="4" t="str">
        <x:v>Не назначено</x:v>
      </x:c>
      <x:c r="F33" s="4" t="str">
        <x:v>Фотография; Текст «Обо мне»</x:v>
      </x:c>
      <x:c r="G33" s="7" t="str"/>
      <x:c r="H33" s="7" t="str"/>
      <x:c r="I33" s="7" t="str"/>
      <x:c r="J33" s="7" t="str"/>
      <x:c r="K33" s="7" t="str"/>
      <x:c r="L33" s="7" t="str"/>
      <x:c r="M33" s="7" t="str">
        <x:v>Не проверено</x:v>
      </x:c>
    </x:row>
    <x:row r="34" ht="96" customHeight="1">
      <x:c r="A34" s="4" t="str">
        <x:v>DIR027</x:v>
      </x:c>
      <x:c r="B34" s="4" t="str">
        <x:v>509</x:v>
      </x:c>
      <x:c r="C34" s="4" t="str">
        <x:v>Кислицына Дарья Александровна</x:v>
      </x:c>
      <x:c r="D34" s="4" t="str">
        <x:v>Специалист по организации учебного процесса УДПО</x:v>
      </x:c>
      <x:c r="E34" s="4" t="str">
        <x:v>Не назначено</x:v>
      </x:c>
      <x:c r="F34" s="4" t="str">
        <x:v>Фотография; Текст «Обо мне»</x:v>
      </x:c>
      <x:c r="G34" s="7" t="str"/>
      <x:c r="H34" s="7" t="str"/>
      <x:c r="I34" s="7" t="str"/>
      <x:c r="J34" s="7" t="str"/>
      <x:c r="K34" s="7" t="str"/>
      <x:c r="L34" s="7" t="str"/>
      <x:c r="M34" s="7" t="str">
        <x:v>Не проверено</x:v>
      </x:c>
    </x:row>
    <x:row r="35" ht="96" customHeight="1">
      <x:c r="A35" s="4" t="str">
        <x:v>DIR028</x:v>
      </x:c>
      <x:c r="B35" s="4" t="str">
        <x:v>509</x:v>
      </x:c>
      <x:c r="C35" s="4" t="str">
        <x:v>Кацар Юлия Витальевна</x:v>
      </x:c>
      <x:c r="D35" s="4" t="str">
        <x:v>Специалист по организации учебного процесса УДПО</x:v>
      </x:c>
      <x:c r="E35" s="4" t="str">
        <x:v>Не назначено</x:v>
      </x:c>
      <x:c r="F35" s="4" t="str">
        <x:v>Фотография; Текст «Обо мне»</x:v>
      </x:c>
      <x:c r="G35" s="7" t="str"/>
      <x:c r="H35" s="7" t="str"/>
      <x:c r="I35" s="7" t="str"/>
      <x:c r="J35" s="7" t="str"/>
      <x:c r="K35" s="7" t="str"/>
      <x:c r="L35" s="7" t="str"/>
      <x:c r="M35" s="7" t="str">
        <x:v>Не проверено</x:v>
      </x:c>
    </x:row>
    <x:row r="36" ht="96" customHeight="1">
      <x:c r="A36" s="4" t="str">
        <x:v>DIR029</x:v>
      </x:c>
      <x:c r="B36" s="4" t="str">
        <x:v>510</x:v>
      </x:c>
      <x:c r="C36" s="4" t="str">
        <x:v>Баталова Юлия Игоревна</x:v>
      </x:c>
      <x:c r="D36" s="4" t="str">
        <x:v>Специалист по организации учебного процесса УДПО</x:v>
      </x:c>
      <x:c r="E36" s="4" t="str">
        <x:v>Не назначено</x:v>
      </x:c>
      <x:c r="F36" s="4" t="str">
        <x:v>Фотография; Текст «Обо мне»</x:v>
      </x:c>
      <x:c r="G36" s="7" t="str"/>
      <x:c r="H36" s="7" t="str"/>
      <x:c r="I36" s="7" t="str"/>
      <x:c r="J36" s="7" t="str"/>
      <x:c r="K36" s="7" t="str"/>
      <x:c r="L36" s="7" t="str"/>
      <x:c r="M36" s="7" t="str">
        <x:v>Не проверено</x:v>
      </x:c>
    </x:row>
    <x:row r="37" ht="96" customHeight="1">
      <x:c r="A37" s="4" t="str">
        <x:v>DIR030</x:v>
      </x:c>
      <x:c r="B37" s="4" t="str">
        <x:v>509</x:v>
      </x:c>
      <x:c r="C37" s="4" t="str">
        <x:v>Яшина Ксения Маратовна</x:v>
      </x:c>
      <x:c r="D37" s="4" t="str">
        <x:v>Специалист по организации учебного процесса УДПО</x:v>
      </x:c>
      <x:c r="E37" s="4" t="str">
        <x:v>Не назначено</x:v>
      </x:c>
      <x:c r="F37" s="4" t="str">
        <x:v>Фотография; Текст «Обо мне»</x:v>
      </x:c>
      <x:c r="G37" s="7" t="str"/>
      <x:c r="H37" s="7" t="str"/>
      <x:c r="I37" s="7" t="str"/>
      <x:c r="J37" s="7" t="str"/>
      <x:c r="K37" s="7" t="str"/>
      <x:c r="L37" s="7" t="str"/>
      <x:c r="M37" s="7" t="str">
        <x:v>Не проверено</x:v>
      </x:c>
    </x:row>
    <x:row r="38" ht="96" customHeight="1">
      <x:c r="A38" s="4" t="str">
        <x:v>DIR031</x:v>
      </x:c>
      <x:c r="B38" s="4" t="str">
        <x:v>510</x:v>
      </x:c>
      <x:c r="C38" s="4" t="str">
        <x:v>Егорова Марина Андреевна</x:v>
      </x:c>
      <x:c r="D38" s="4" t="str">
        <x:v>Специалист по организации учебного процесса УДПО</x:v>
      </x:c>
      <x:c r="E38" s="4" t="str">
        <x:v>Не назначено</x:v>
      </x:c>
      <x:c r="F38" s="4" t="str">
        <x:v>Фото: требуется подтверждение ФИО (Егорова Марина Валерьевна); Текст «Обо мне»
В галерее Егорова Марина Валерьевна. Подтвердите отчество и подходящую фотографию.</x:v>
      </x:c>
      <x:c r="G38" s="7" t="str"/>
      <x:c r="H38" s="7" t="str"/>
      <x:c r="I38" s="7" t="str"/>
      <x:c r="J38" s="7" t="str"/>
      <x:c r="K38" s="7" t="str"/>
      <x:c r="L38" s="7" t="str"/>
      <x:c r="M38" s="7" t="str">
        <x:v>Не проверено</x:v>
      </x:c>
    </x:row>
    <x:row r="39" ht="96" customHeight="1">
      <x:c r="A39" s="4" t="str">
        <x:v>DIR032</x:v>
      </x:c>
      <x:c r="B39" s="4" t="str">
        <x:v>402</x:v>
      </x:c>
      <x:c r="C39" s="4" t="str">
        <x:v>Солдатова Елена Владимировна</x:v>
      </x:c>
      <x:c r="D39" s="4" t="str">
        <x:v>Ведущий маркетолог</x:v>
      </x:c>
      <x:c r="E39" s="4" t="str">
        <x:v>soldatova-elena-vladimirovna.png</x:v>
      </x:c>
      <x:c r="F39" s="4" t="str">
        <x:v>Текст «Обо мне»</x:v>
      </x:c>
      <x:c r="G39" s="7" t="str"/>
      <x:c r="H39" s="7" t="str"/>
      <x:c r="I39" s="7" t="str"/>
      <x:c r="J39" s="7" t="str"/>
      <x:c r="K39" s="7" t="str"/>
      <x:c r="L39" s="7" t="str"/>
      <x:c r="M39" s="7" t="str">
        <x:v>Не проверено</x:v>
      </x:c>
    </x:row>
    <x:row r="40" ht="96" customHeight="1">
      <x:c r="A40" s="4" t="str">
        <x:v>DIR033</x:v>
      </x:c>
      <x:c r="B40" s="4" t="str">
        <x:v>402</x:v>
      </x:c>
      <x:c r="C40" s="4" t="str">
        <x:v>Беэр Анастасия Андреевна</x:v>
      </x:c>
      <x:c r="D40" s="4" t="str">
        <x:v>Заместитель начальника отдела продаж Департамента по маркетингу и продажам</x:v>
      </x:c>
      <x:c r="E40" s="4" t="str">
        <x:v>ivanova-anastasiya-andreevna.png</x:v>
      </x:c>
      <x:c r="F40" s="4" t="str">
        <x:v>Текст «Обо мне»
Подпись галереи Беэр, имя файла ivanova. Подтвердите фотографию.</x:v>
      </x:c>
      <x:c r="G40" s="7" t="str"/>
      <x:c r="H40" s="7" t="str"/>
      <x:c r="I40" s="7" t="str"/>
      <x:c r="J40" s="7" t="str"/>
      <x:c r="K40" s="7" t="str"/>
      <x:c r="L40" s="7" t="str"/>
      <x:c r="M40" s="7" t="str">
        <x:v>Не проверено</x:v>
      </x:c>
    </x:row>
    <x:row r="41" ht="96" customHeight="1">
      <x:c r="A41" s="4" t="str">
        <x:v>DIR034</x:v>
      </x:c>
      <x:c r="B41" s="4" t="str">
        <x:v>402</x:v>
      </x:c>
      <x:c r="C41" s="4" t="str">
        <x:v>Рубцова Екатерина Сергеевна</x:v>
      </x:c>
      <x:c r="D41" s="4" t="str">
        <x:v>Менеджер отдела продаж Департамента по маркетингу и продажам</x:v>
      </x:c>
      <x:c r="E41" s="4" t="str">
        <x:v>Не назначено</x:v>
      </x:c>
      <x:c r="F41" s="4" t="str">
        <x:v>Фотография; Текст «Обо мне»</x:v>
      </x:c>
      <x:c r="G41" s="7" t="str"/>
      <x:c r="H41" s="7" t="str"/>
      <x:c r="I41" s="7" t="str"/>
      <x:c r="J41" s="7" t="str"/>
      <x:c r="K41" s="7" t="str"/>
      <x:c r="L41" s="7" t="str"/>
      <x:c r="M41" s="7" t="str">
        <x:v>Не проверено</x:v>
      </x:c>
    </x:row>
    <x:row r="42" ht="96" customHeight="1">
      <x:c r="A42" s="4" t="str">
        <x:v>DIR035</x:v>
      </x:c>
      <x:c r="B42" s="4" t="str">
        <x:v>402</x:v>
      </x:c>
      <x:c r="C42" s="4" t="str">
        <x:v>Сидорова Елена Александровна</x:v>
      </x:c>
      <x:c r="D42" s="4" t="str">
        <x:v>Менеджер отдела продаж Департамента по маркетингу и продажам</x:v>
      </x:c>
      <x:c r="E42" s="4" t="str">
        <x:v>Не назначено</x:v>
      </x:c>
      <x:c r="F42" s="4" t="str">
        <x:v>Фотография; Текст «Обо мне»</x:v>
      </x:c>
      <x:c r="G42" s="7" t="str"/>
      <x:c r="H42" s="7" t="str"/>
      <x:c r="I42" s="7" t="str"/>
      <x:c r="J42" s="7" t="str"/>
      <x:c r="K42" s="7" t="str"/>
      <x:c r="L42" s="7" t="str"/>
      <x:c r="M42" s="7" t="str">
        <x:v>Не проверено</x:v>
      </x:c>
    </x:row>
    <x:row r="43" ht="96" customHeight="1">
      <x:c r="A43" s="4" t="str">
        <x:v>DIR036</x:v>
      </x:c>
      <x:c r="B43" s="4" t="str">
        <x:v>402</x:v>
      </x:c>
      <x:c r="C43" s="4" t="str">
        <x:v>Куличкова Елена Анатольевна</x:v>
      </x:c>
      <x:c r="D43" s="4" t="str">
        <x:v>Начальник отдела продаж Департамента по маркетингу и продажам</x:v>
      </x:c>
      <x:c r="E43" s="4" t="str">
        <x:v>kulichkova-elena-anatolevna.png</x:v>
      </x:c>
      <x:c r="F43" s="4" t="str">
        <x:v>Текст «Обо мне»</x:v>
      </x:c>
      <x:c r="G43" s="7" t="str"/>
      <x:c r="H43" s="7" t="str"/>
      <x:c r="I43" s="7" t="str"/>
      <x:c r="J43" s="7" t="str"/>
      <x:c r="K43" s="7" t="str"/>
      <x:c r="L43" s="7" t="str"/>
      <x:c r="M43" s="7" t="str">
        <x:v>Не проверено</x:v>
      </x:c>
    </x:row>
    <x:row r="44" ht="96" customHeight="1">
      <x:c r="A44" s="4" t="str">
        <x:v>DIR037</x:v>
      </x:c>
      <x:c r="B44" s="4" t="str">
        <x:v>402</x:v>
      </x:c>
      <x:c r="C44" s="4" t="str">
        <x:v>Вашкис Вероника Евгеньевна</x:v>
      </x:c>
      <x:c r="D44" s="4" t="str">
        <x:v>Менеджер по продажам</x:v>
      </x:c>
      <x:c r="E44" s="4" t="str">
        <x:v>vashkis-veronika-yurevna.png</x:v>
      </x:c>
      <x:c r="F44" s="4" t="str">
        <x:v>Текст «Обо мне»
Подпись галереи Евгеньевна, имя файла yurevna. Подтвердите фотографию.</x:v>
      </x:c>
      <x:c r="G44" s="7" t="str"/>
      <x:c r="H44" s="7" t="str"/>
      <x:c r="I44" s="7" t="str"/>
      <x:c r="J44" s="7" t="str"/>
      <x:c r="K44" s="7" t="str"/>
      <x:c r="L44" s="7" t="str"/>
      <x:c r="M44" s="7" t="str">
        <x:v>Не проверено</x:v>
      </x:c>
    </x:row>
    <x:row r="45" ht="96" customHeight="1">
      <x:c r="A45" s="4" t="str">
        <x:v>DIR038</x:v>
      </x:c>
      <x:c r="B45" s="4" t="str">
        <x:v>402</x:v>
      </x:c>
      <x:c r="C45" s="4" t="str">
        <x:v>Новикова Нина Николаевна</x:v>
      </x:c>
      <x:c r="D45" s="4" t="str">
        <x:v>Руководитель Департамента по маркетингу и продажам</x:v>
      </x:c>
      <x:c r="E45" s="4" t="str">
        <x:v>novikova-nina-nikolaevna.png</x:v>
      </x:c>
      <x:c r="F45" s="4" t="str">
        <x:v>Текст «Обо мне»</x:v>
      </x:c>
      <x:c r="G45" s="7" t="str"/>
      <x:c r="H45" s="7" t="str"/>
      <x:c r="I45" s="7" t="str"/>
      <x:c r="J45" s="7" t="str"/>
      <x:c r="K45" s="7" t="str"/>
      <x:c r="L45" s="7" t="str"/>
      <x:c r="M45" s="7" t="str">
        <x:v>Не проверено</x:v>
      </x:c>
    </x:row>
    <x:row r="46" ht="96" customHeight="1">
      <x:c r="A46" s="4" t="str">
        <x:v>DIR039</x:v>
      </x:c>
      <x:c r="B46" s="4" t="str">
        <x:v>403</x:v>
      </x:c>
      <x:c r="C46" s="4" t="str">
        <x:v>Медведев Олег Вячеславович</x:v>
      </x:c>
      <x:c r="D46" s="4" t="str">
        <x:v>Заместитель директора по развитию материально-технической базы и эксплуатации имущественного комплекса</x:v>
      </x:c>
      <x:c r="E46" s="4" t="str">
        <x:v>Не назначено</x:v>
      </x:c>
      <x:c r="F46" s="4" t="str">
        <x:v>Фотография; Текст «Обо мне»</x:v>
      </x:c>
      <x:c r="G46" s="7" t="str"/>
      <x:c r="H46" s="7" t="str"/>
      <x:c r="I46" s="7" t="str"/>
      <x:c r="J46" s="7" t="str"/>
      <x:c r="K46" s="7" t="str"/>
      <x:c r="L46" s="7" t="str"/>
      <x:c r="M46" s="7" t="str">
        <x:v>Не проверено</x:v>
      </x:c>
    </x:row>
    <x:row r="47" ht="96" customHeight="1">
      <x:c r="A47" s="4" t="str">
        <x:v>DIR040</x:v>
      </x:c>
      <x:c r="B47" s="4" t="str">
        <x:v>404</x:v>
      </x:c>
      <x:c r="C47" s="4" t="str">
        <x:v>Мазитов Виктор Расульевич</x:v>
      </x:c>
      <x:c r="D47" s="4" t="str">
        <x:v>Ведущий специалист УИТ</x:v>
      </x:c>
      <x:c r="E47" s="4" t="str">
        <x:v>mazitov-viktor-rasulevich.png</x:v>
      </x:c>
      <x:c r="F47" s="4" t="str">
        <x:v>Текст «Обо мне»</x:v>
      </x:c>
      <x:c r="G47" s="7" t="str"/>
      <x:c r="H47" s="7" t="str"/>
      <x:c r="I47" s="7" t="str"/>
      <x:c r="J47" s="7" t="str"/>
      <x:c r="K47" s="7" t="str"/>
      <x:c r="L47" s="7" t="str"/>
      <x:c r="M47" s="7" t="str">
        <x:v>Не проверено</x:v>
      </x:c>
    </x:row>
    <x:row r="48" ht="96" customHeight="1">
      <x:c r="A48" s="4" t="str">
        <x:v>DIR041</x:v>
      </x:c>
      <x:c r="B48" s="4" t="str">
        <x:v>407</x:v>
      </x:c>
      <x:c r="C48" s="4" t="str">
        <x:v>Мальшакова Ирина Евгеньевна</x:v>
      </x:c>
      <x:c r="D48" s="4" t="str">
        <x:v>Специалист 1 категории УИТ</x:v>
      </x:c>
      <x:c r="E48" s="4" t="str">
        <x:v>Не назначено</x:v>
      </x:c>
      <x:c r="F48" s="4" t="str">
        <x:v>Фотография; Текст «Обо мне»</x:v>
      </x:c>
      <x:c r="G48" s="7" t="str"/>
      <x:c r="H48" s="7" t="str"/>
      <x:c r="I48" s="7" t="str"/>
      <x:c r="J48" s="7" t="str"/>
      <x:c r="K48" s="7" t="str"/>
      <x:c r="L48" s="7" t="str"/>
      <x:c r="M48" s="7" t="str">
        <x:v>Не проверено</x:v>
      </x:c>
    </x:row>
    <x:row r="49" ht="96" customHeight="1">
      <x:c r="A49" s="4" t="str">
        <x:v>DIR042</x:v>
      </x:c>
      <x:c r="B49" s="4" t="str">
        <x:v>407</x:v>
      </x:c>
      <x:c r="C49" s="4" t="str">
        <x:v>Кобылин Тимур Евгеньевич</x:v>
      </x:c>
      <x:c r="D49" s="4" t="str">
        <x:v>Специалист УИТ</x:v>
      </x:c>
      <x:c r="E49" s="4" t="str">
        <x:v>Не назначено</x:v>
      </x:c>
      <x:c r="F49" s="4" t="str">
        <x:v>Фотография; Текст «Обо мне»</x:v>
      </x:c>
      <x:c r="G49" s="7" t="str"/>
      <x:c r="H49" s="7" t="str"/>
      <x:c r="I49" s="7" t="str"/>
      <x:c r="J49" s="7" t="str"/>
      <x:c r="K49" s="7" t="str"/>
      <x:c r="L49" s="7" t="str"/>
      <x:c r="M49" s="7" t="str">
        <x:v>Не проверено</x:v>
      </x:c>
    </x:row>
    <x:row r="50" ht="96" customHeight="1">
      <x:c r="A50" s="4" t="str">
        <x:v>DIR043</x:v>
      </x:c>
      <x:c r="B50" s="4" t="str">
        <x:v>407</x:v>
      </x:c>
      <x:c r="C50" s="4" t="str">
        <x:v>Серебренникова Кристина Александровна</x:v>
      </x:c>
      <x:c r="D50" s="4" t="str">
        <x:v>Техник по учёту имущества</x:v>
      </x:c>
      <x:c r="E50" s="4" t="str">
        <x:v>Не назначено</x:v>
      </x:c>
      <x:c r="F50" s="4" t="str">
        <x:v>Фотография; Текст «Обо мне»</x:v>
      </x:c>
      <x:c r="G50" s="7" t="str"/>
      <x:c r="H50" s="7" t="str"/>
      <x:c r="I50" s="7" t="str"/>
      <x:c r="J50" s="7" t="str"/>
      <x:c r="K50" s="7" t="str"/>
      <x:c r="L50" s="7" t="str"/>
      <x:c r="M50" s="7" t="str">
        <x:v>Не проверено</x:v>
      </x:c>
    </x:row>
    <x:row r="51" ht="96" customHeight="1">
      <x:c r="A51" s="4" t="str">
        <x:v>DIR044</x:v>
      </x:c>
      <x:c r="B51" s="4" t="str">
        <x:v>404</x:v>
      </x:c>
      <x:c r="C51" s="4" t="str">
        <x:v>Горбатов Сергей Васильевич</x:v>
      </x:c>
      <x:c r="D51" s="4" t="str">
        <x:v>Зав. кафедрой информационных технологий</x:v>
      </x:c>
      <x:c r="E51" s="4" t="str">
        <x:v>gorbatov-sergey-vasilevich.png</x:v>
      </x:c>
      <x:c r="F51" s="4" t="str">
        <x:v>Текст «Обо мне»</x:v>
      </x:c>
      <x:c r="G51" s="7" t="str"/>
      <x:c r="H51" s="7" t="str"/>
      <x:c r="I51" s="7" t="str"/>
      <x:c r="J51" s="7" t="str"/>
      <x:c r="K51" s="7" t="str"/>
      <x:c r="L51" s="7" t="str"/>
      <x:c r="M51" s="7" t="str">
        <x:v>Не проверено</x:v>
      </x:c>
    </x:row>
    <x:row r="52" ht="96" customHeight="1">
      <x:c r="A52" s="4" t="str">
        <x:v>DIR045</x:v>
      </x:c>
      <x:c r="B52" s="4" t="str">
        <x:v>404</x:v>
      </x:c>
      <x:c r="C52" s="4" t="str">
        <x:v>Плотников Андрей Александрович</x:v>
      </x:c>
      <x:c r="D52" s="4" t="str">
        <x:v>Должность пока не указана</x:v>
      </x:c>
      <x:c r="E52" s="4" t="str">
        <x:v>Не назначено</x:v>
      </x:c>
      <x:c r="F52" s="4" t="str">
        <x:v>Должность; Фотография; Текст «Обо мне»</x:v>
      </x:c>
      <x:c r="G52" s="7" t="str"/>
      <x:c r="H52" s="7" t="str"/>
      <x:c r="I52" s="7" t="str"/>
      <x:c r="J52" s="7" t="str"/>
      <x:c r="K52" s="7" t="str"/>
      <x:c r="L52" s="7" t="str"/>
      <x:c r="M52" s="7" t="str">
        <x:v>Не проверено</x:v>
      </x:c>
    </x:row>
    <x:row r="53" ht="96" customHeight="1">
      <x:c r="A53" s="4" t="str">
        <x:v>DIR046</x:v>
      </x:c>
      <x:c r="B53" s="4" t="str">
        <x:v>404</x:v>
      </x:c>
      <x:c r="C53" s="4" t="str">
        <x:v>Хабибрахманов Руслан Рафаилович</x:v>
      </x:c>
      <x:c r="D53" s="4" t="str">
        <x:v>Специалист УИТ</x:v>
      </x:c>
      <x:c r="E53" s="4" t="str">
        <x:v>Не назначено</x:v>
      </x:c>
      <x:c r="F53" s="4" t="str">
        <x:v>Фотография; Текст «Обо мне»</x:v>
      </x:c>
      <x:c r="G53" s="7" t="str"/>
      <x:c r="H53" s="7" t="str"/>
      <x:c r="I53" s="7" t="str"/>
      <x:c r="J53" s="7" t="str"/>
      <x:c r="K53" s="7" t="str"/>
      <x:c r="L53" s="7" t="str"/>
      <x:c r="M53" s="7" t="str">
        <x:v>Не проверено</x:v>
      </x:c>
    </x:row>
    <x:row r="54" ht="96" customHeight="1">
      <x:c r="A54" s="4" t="str">
        <x:v>DIR047</x:v>
      </x:c>
      <x:c r="B54" s="4" t="str">
        <x:v>406</x:v>
      </x:c>
      <x:c r="C54" s="4" t="str">
        <x:v>Крестников Андрей Сергеевич</x:v>
      </x:c>
      <x:c r="D54" s="4" t="str">
        <x:v>Начальник управления информационных технологий</x:v>
      </x:c>
      <x:c r="E54" s="4" t="str">
        <x:v>krestnikov-andrey-sergeevich.png</x:v>
      </x:c>
      <x:c r="F54" s="4" t="str">
        <x:v>Текст «Обо мне»</x:v>
      </x:c>
      <x:c r="G54" s="7" t="str"/>
      <x:c r="H54" s="7" t="str"/>
      <x:c r="I54" s="7" t="str"/>
      <x:c r="J54" s="7" t="str"/>
      <x:c r="K54" s="7" t="str"/>
      <x:c r="L54" s="7" t="str"/>
      <x:c r="M54" s="7" t="str">
        <x:v>Не проверено</x:v>
      </x:c>
    </x:row>
    <x:row r="55" ht="96" customHeight="1">
      <x:c r="A55" s="4" t="str">
        <x:v>DIR048</x:v>
      </x:c>
      <x:c r="B55" s="4" t="str">
        <x:v>404</x:v>
      </x:c>
      <x:c r="C55" s="4" t="str">
        <x:v>Смирнов Кирилл Александрович</x:v>
      </x:c>
      <x:c r="D55" s="4" t="str">
        <x:v>Специалист УИТ</x:v>
      </x:c>
      <x:c r="E55" s="4" t="str">
        <x:v>Не назначено</x:v>
      </x:c>
      <x:c r="F55" s="4" t="str">
        <x:v>Фотография; Текст «Обо мне»</x:v>
      </x:c>
      <x:c r="G55" s="7" t="str"/>
      <x:c r="H55" s="7" t="str"/>
      <x:c r="I55" s="7" t="str"/>
      <x:c r="J55" s="7" t="str"/>
      <x:c r="K55" s="7" t="str"/>
      <x:c r="L55" s="7" t="str"/>
      <x:c r="M55" s="7" t="str">
        <x:v>Не проверено</x:v>
      </x:c>
    </x:row>
    <x:row r="56" ht="96" customHeight="1">
      <x:c r="A56" s="4" t="str">
        <x:v>DIR049</x:v>
      </x:c>
      <x:c r="B56" s="4" t="str">
        <x:v>414</x:v>
      </x:c>
      <x:c r="C56" s="4" t="str">
        <x:v>Олюнин Алексей Викторович</x:v>
      </x:c>
      <x:c r="D56" s="4" t="str">
        <x:v>Начальник административно-хозяйственной службы</x:v>
      </x:c>
      <x:c r="E56" s="4" t="str">
        <x:v>olyunin-aleksey-viktorovich.png</x:v>
      </x:c>
      <x:c r="F56" s="4" t="str">
        <x:v>Текст «Обо мне»</x:v>
      </x:c>
      <x:c r="G56" s="7" t="str"/>
      <x:c r="H56" s="7" t="str"/>
      <x:c r="I56" s="7" t="str"/>
      <x:c r="J56" s="7" t="str"/>
      <x:c r="K56" s="7" t="str"/>
      <x:c r="L56" s="7" t="str"/>
      <x:c r="M56" s="7" t="str">
        <x:v>Не проверено</x:v>
      </x:c>
    </x:row>
    <x:row r="57" ht="96" customHeight="1">
      <x:c r="A57" s="4" t="str">
        <x:v>DIR050</x:v>
      </x:c>
      <x:c r="B57" s="4" t="str">
        <x:v>415</x:v>
      </x:c>
      <x:c r="C57" s="4" t="str">
        <x:v>Рева Сергей Викторович</x:v>
      </x:c>
      <x:c r="D57" s="4" t="str">
        <x:v>Заместитель начальника административно-хозяйственной службы</x:v>
      </x:c>
      <x:c r="E57" s="4" t="str">
        <x:v>reva-sergey-viktorovich-.png</x:v>
      </x:c>
      <x:c r="F57" s="4" t="str">
        <x:v>Текст «Обо мне»</x:v>
      </x:c>
      <x:c r="G57" s="7" t="str"/>
      <x:c r="H57" s="7" t="str"/>
      <x:c r="I57" s="7" t="str"/>
      <x:c r="J57" s="7" t="str"/>
      <x:c r="K57" s="7" t="str"/>
      <x:c r="L57" s="7" t="str"/>
      <x:c r="M57" s="7" t="str">
        <x:v>Не проверено</x:v>
      </x:c>
    </x:row>
    <x:row r="58" ht="96" customHeight="1">
      <x:c r="A58" s="4" t="str">
        <x:v>DIR051</x:v>
      </x:c>
      <x:c r="B58" s="4" t="str">
        <x:v>306</x:v>
      </x:c>
      <x:c r="C58" s="4" t="str">
        <x:v>Красавин Алексей Викторович</x:v>
      </x:c>
      <x:c r="D58" s="4" t="str">
        <x:v>Зав. кафедрой разработки месторождений полезных ископаемых</x:v>
      </x:c>
      <x:c r="E58" s="4" t="str">
        <x:v>Не назначено</x:v>
      </x:c>
      <x:c r="F58" s="4" t="str">
        <x:v>Фотография; Текст «Обо мне»</x:v>
      </x:c>
      <x:c r="G58" s="7" t="str"/>
      <x:c r="H58" s="7" t="str"/>
      <x:c r="I58" s="7" t="str"/>
      <x:c r="J58" s="7" t="str"/>
      <x:c r="K58" s="7" t="str"/>
      <x:c r="L58" s="7" t="str"/>
      <x:c r="M58" s="7" t="str">
        <x:v>Не проверено</x:v>
      </x:c>
    </x:row>
    <x:row r="59" ht="96" customHeight="1">
      <x:c r="A59" s="4" t="str">
        <x:v>DIR052</x:v>
      </x:c>
      <x:c r="B59" s="4" t="str">
        <x:v>306</x:v>
      </x:c>
      <x:c r="C59" s="4" t="str">
        <x:v>Колесатова Оксана Сергеевна</x:v>
      </x:c>
      <x:c r="D59" s="4" t="str">
        <x:v>Ст. преподаватель кафедры разработки месторождений полезных ископаемых</x:v>
      </x:c>
      <x:c r="E59" s="4" t="str">
        <x:v>Не назначено</x:v>
      </x:c>
      <x:c r="F59" s="4" t="str">
        <x:v>Фотография; Текст «Обо мне»</x:v>
      </x:c>
      <x:c r="G59" s="7" t="str"/>
      <x:c r="H59" s="7" t="str"/>
      <x:c r="I59" s="7" t="str"/>
      <x:c r="J59" s="7" t="str"/>
      <x:c r="K59" s="7" t="str"/>
      <x:c r="L59" s="7" t="str"/>
      <x:c r="M59" s="7" t="str">
        <x:v>Не проверено</x:v>
      </x:c>
    </x:row>
    <x:row r="60" ht="96" customHeight="1">
      <x:c r="A60" s="4" t="str">
        <x:v>DIR053</x:v>
      </x:c>
      <x:c r="B60" s="4" t="str">
        <x:v>306</x:v>
      </x:c>
      <x:c r="C60" s="4" t="str">
        <x:v>Старцев Иван Михайлович</x:v>
      </x:c>
      <x:c r="D60" s="4" t="str">
        <x:v>Заведующий лабораторией кафедры энергетики</x:v>
      </x:c>
      <x:c r="E60" s="4" t="str">
        <x:v>Не назначено</x:v>
      </x:c>
      <x:c r="F60" s="4" t="str">
        <x:v>Фотография; Текст «Обо мне»</x:v>
      </x:c>
      <x:c r="G60" s="7" t="str"/>
      <x:c r="H60" s="7" t="str"/>
      <x:c r="I60" s="7" t="str"/>
      <x:c r="J60" s="7" t="str"/>
      <x:c r="K60" s="7" t="str"/>
      <x:c r="L60" s="7" t="str"/>
      <x:c r="M60" s="7" t="str">
        <x:v>Не проверено</x:v>
      </x:c>
    </x:row>
    <x:row r="61" ht="96" customHeight="1">
      <x:c r="A61" s="4" t="str">
        <x:v>DIR054</x:v>
      </x:c>
      <x:c r="B61" s="4" t="str">
        <x:v>307</x:v>
      </x:c>
      <x:c r="C61" s="4" t="str">
        <x:v>Худяков Павел Юрьевич</x:v>
      </x:c>
      <x:c r="D61" s="4" t="str">
        <x:v>Зав. кафедрой автоматизации технологических процессов и производств</x:v>
      </x:c>
      <x:c r="E61" s="4" t="str">
        <x:v>khudyakov-pavel-yurevich.png</x:v>
      </x:c>
      <x:c r="F61" s="4" t="str">
        <x:v>Текст «Обо мне»</x:v>
      </x:c>
      <x:c r="G61" s="7" t="str"/>
      <x:c r="H61" s="7" t="str"/>
      <x:c r="I61" s="7" t="str"/>
      <x:c r="J61" s="7" t="str"/>
      <x:c r="K61" s="7" t="str"/>
      <x:c r="L61" s="7" t="str"/>
      <x:c r="M61" s="7" t="str">
        <x:v>Не проверено</x:v>
      </x:c>
    </x:row>
    <x:row r="62" ht="96" customHeight="1">
      <x:c r="A62" s="4" t="str">
        <x:v>DIR055</x:v>
      </x:c>
      <x:c r="B62" s="4" t="str">
        <x:v>307</x:v>
      </x:c>
      <x:c r="C62" s="4" t="str">
        <x:v>Хажиев Вадим Аслямович</x:v>
      </x:c>
      <x:c r="D62" s="4" t="str">
        <x:v>Зав. кафедрой механики</x:v>
      </x:c>
      <x:c r="E62" s="4" t="str">
        <x:v>Не назначено</x:v>
      </x:c>
      <x:c r="F62" s="4" t="str">
        <x:v>Фотография; Текст «Обо мне»</x:v>
      </x:c>
      <x:c r="G62" s="7" t="str"/>
      <x:c r="H62" s="7" t="str"/>
      <x:c r="I62" s="7" t="str"/>
      <x:c r="J62" s="7" t="str"/>
      <x:c r="K62" s="7" t="str"/>
      <x:c r="L62" s="7" t="str"/>
      <x:c r="M62" s="7" t="str">
        <x:v>Не проверено</x:v>
      </x:c>
    </x:row>
    <x:row r="63" ht="96" customHeight="1">
      <x:c r="A63" s="4" t="str">
        <x:v>DIR056</x:v>
      </x:c>
      <x:c r="B63" s="4" t="str">
        <x:v>307</x:v>
      </x:c>
      <x:c r="C63" s="4" t="str">
        <x:v>Воронов Дмитрий Сергеевич</x:v>
      </x:c>
      <x:c r="D63" s="4" t="str">
        <x:v>Зав. кафедрой прикладной экономики</x:v>
      </x:c>
      <x:c r="E63" s="4" t="str">
        <x:v>Не назначено</x:v>
      </x:c>
      <x:c r="F63" s="4" t="str">
        <x:v>Фотография; Текст «Обо мне»</x:v>
      </x:c>
      <x:c r="G63" s="7" t="str"/>
      <x:c r="H63" s="7" t="str"/>
      <x:c r="I63" s="7" t="str"/>
      <x:c r="J63" s="7" t="str"/>
      <x:c r="K63" s="7" t="str"/>
      <x:c r="L63" s="7" t="str"/>
      <x:c r="M63" s="7" t="str">
        <x:v>Не проверено</x:v>
      </x:c>
    </x:row>
    <x:row r="64" ht="96" customHeight="1">
      <x:c r="A64" s="4" t="str">
        <x:v>DIR057</x:v>
      </x:c>
      <x:c r="B64" s="4" t="str">
        <x:v>307</x:v>
      </x:c>
      <x:c r="C64" s="4" t="str">
        <x:v>Пелымская Ирина Сергеевна</x:v>
      </x:c>
      <x:c r="D64" s="4" t="str">
        <x:v>Руководитель магистерской программы «Прикладная экономика»</x:v>
      </x:c>
      <x:c r="E64" s="4" t="str">
        <x:v>Не назначено</x:v>
      </x:c>
      <x:c r="F64" s="4" t="str">
        <x:v>Фотография; Текст «Обо мне»</x:v>
      </x:c>
      <x:c r="G64" s="7" t="str"/>
      <x:c r="H64" s="7" t="str"/>
      <x:c r="I64" s="7" t="str"/>
      <x:c r="J64" s="7" t="str"/>
      <x:c r="K64" s="7" t="str"/>
      <x:c r="L64" s="7" t="str"/>
      <x:c r="M64" s="7" t="str">
        <x:v>Не проверено</x:v>
      </x:c>
    </x:row>
    <x:row r="65" ht="96" customHeight="1">
      <x:c r="A65" s="4" t="str">
        <x:v>DIR058</x:v>
      </x:c>
      <x:c r="B65" s="4" t="str">
        <x:v>202</x:v>
      </x:c>
      <x:c r="C65" s="4" t="str">
        <x:v>Егоров Павел Юрьевич</x:v>
      </x:c>
      <x:c r="D65" s="4" t="str">
        <x:v>Начальник управления по учебно-воспитательной работе</x:v>
      </x:c>
      <x:c r="E65" s="4" t="str">
        <x:v>egorov-pavel-yurevich.png</x:v>
      </x:c>
      <x:c r="F65" s="4" t="str">
        <x:v>Текст «Обо мне»</x:v>
      </x:c>
      <x:c r="G65" s="7" t="str"/>
      <x:c r="H65" s="7" t="str"/>
      <x:c r="I65" s="7" t="str"/>
      <x:c r="J65" s="7" t="str"/>
      <x:c r="K65" s="7" t="str"/>
      <x:c r="L65" s="7" t="str"/>
      <x:c r="M65" s="7" t="str">
        <x:v>Не проверено</x:v>
      </x:c>
    </x:row>
    <x:row r="66" ht="96" customHeight="1">
      <x:c r="A66" s="4" t="str">
        <x:v>DIR059</x:v>
      </x:c>
      <x:c r="B66" s="4" t="str">
        <x:v>202</x:v>
      </x:c>
      <x:c r="C66" s="4" t="str">
        <x:v>Кичигин Леонид Викторович</x:v>
      </x:c>
      <x:c r="D66" s="4" t="str">
        <x:v>Менеджер по работе со студентами управления по учебно-воспитательной работе учебной части</x:v>
      </x:c>
      <x:c r="E66" s="4" t="str">
        <x:v>kichigin-leonid-viktorovich.png</x:v>
      </x:c>
      <x:c r="F66" s="4" t="str">
        <x:v>Текст «Обо мне»</x:v>
      </x:c>
      <x:c r="G66" s="7" t="str"/>
      <x:c r="H66" s="7" t="str"/>
      <x:c r="I66" s="7" t="str"/>
      <x:c r="J66" s="7" t="str"/>
      <x:c r="K66" s="7" t="str"/>
      <x:c r="L66" s="7" t="str"/>
      <x:c r="M66" s="7" t="str">
        <x:v>Не проверено</x:v>
      </x:c>
    </x:row>
    <x:row r="67" ht="96" customHeight="1">
      <x:c r="A67" s="4" t="str">
        <x:v>DIR060</x:v>
      </x:c>
      <x:c r="B67" s="4" t="str">
        <x:v>202</x:v>
      </x:c>
      <x:c r="C67" s="4" t="str">
        <x:v>Калимулина Татьяна Вениаминовна</x:v>
      </x:c>
      <x:c r="D67" s="4" t="str">
        <x:v>Ведущий специалист учебной части</x:v>
      </x:c>
      <x:c r="E67" s="4" t="str">
        <x:v>kalimulina-tatyana-veniaminovna.png</x:v>
      </x:c>
      <x:c r="F67" s="4" t="str">
        <x:v>Текст «Обо мне»</x:v>
      </x:c>
      <x:c r="G67" s="7" t="str"/>
      <x:c r="H67" s="7" t="str"/>
      <x:c r="I67" s="7" t="str"/>
      <x:c r="J67" s="7" t="str"/>
      <x:c r="K67" s="7" t="str"/>
      <x:c r="L67" s="7" t="str"/>
      <x:c r="M67" s="7" t="str">
        <x:v>Не проверено</x:v>
      </x:c>
    </x:row>
    <x:row r="68" ht="96" customHeight="1">
      <x:c r="A68" s="4" t="str">
        <x:v>DIR061</x:v>
      </x:c>
      <x:c r="B68" s="4" t="str">
        <x:v>204</x:v>
      </x:c>
      <x:c r="C68" s="4" t="str">
        <x:v>Карамова Светлана Леонидовна</x:v>
      </x:c>
      <x:c r="D68" s="4" t="str">
        <x:v>Ведущий специалист учебной части</x:v>
      </x:c>
      <x:c r="E68" s="4" t="str">
        <x:v>karamova-svetlana-leonidovna.png</x:v>
      </x:c>
      <x:c r="F68" s="4" t="str">
        <x:v>Текст «Обо мне»</x:v>
      </x:c>
      <x:c r="G68" s="7" t="str"/>
      <x:c r="H68" s="7" t="str"/>
      <x:c r="I68" s="7" t="str"/>
      <x:c r="J68" s="7" t="str"/>
      <x:c r="K68" s="7" t="str"/>
      <x:c r="L68" s="7" t="str"/>
      <x:c r="M68" s="7" t="str">
        <x:v>Не проверено</x:v>
      </x:c>
    </x:row>
    <x:row r="69" ht="96" customHeight="1">
      <x:c r="A69" s="4" t="str">
        <x:v>DIR062</x:v>
      </x:c>
      <x:c r="B69" s="4" t="str">
        <x:v>204</x:v>
      </x:c>
      <x:c r="C69" s="4" t="str">
        <x:v>Ушакова Олеся Рафисовна</x:v>
      </x:c>
      <x:c r="D69" s="4" t="str">
        <x:v>Менеджер по работе со студентами учебной части</x:v>
      </x:c>
      <x:c r="E69" s="4" t="str">
        <x:v>ushakova-olesya-rafisovna.png</x:v>
      </x:c>
      <x:c r="F69" s="4" t="str">
        <x:v>Текст «Обо мне»</x:v>
      </x:c>
      <x:c r="G69" s="7" t="str"/>
      <x:c r="H69" s="7" t="str"/>
      <x:c r="I69" s="7" t="str"/>
      <x:c r="J69" s="7" t="str"/>
      <x:c r="K69" s="7" t="str"/>
      <x:c r="L69" s="7" t="str"/>
      <x:c r="M69" s="7" t="str">
        <x:v>Не проверено</x:v>
      </x:c>
    </x:row>
    <x:row r="70" ht="96" customHeight="1">
      <x:c r="A70" s="4" t="str">
        <x:v>DIR063</x:v>
      </x:c>
      <x:c r="B70" s="4" t="str">
        <x:v>204</x:v>
      </x:c>
      <x:c r="C70" s="4" t="str">
        <x:v>Минякова Анна Сергеевна</x:v>
      </x:c>
      <x:c r="D70" s="4" t="str">
        <x:v>Менеджер по работе со студентами учебной части</x:v>
      </x:c>
      <x:c r="E70" s="4" t="str">
        <x:v>Не назначено</x:v>
      </x:c>
      <x:c r="F70" s="4" t="str">
        <x:v>Фотография; Текст «Обо мне»</x:v>
      </x:c>
      <x:c r="G70" s="7" t="str"/>
      <x:c r="H70" s="7" t="str"/>
      <x:c r="I70" s="7" t="str"/>
      <x:c r="J70" s="7" t="str"/>
      <x:c r="K70" s="7" t="str"/>
      <x:c r="L70" s="7" t="str"/>
      <x:c r="M70" s="7" t="str">
        <x:v>Не проверено</x:v>
      </x:c>
    </x:row>
    <x:row r="71" ht="96" customHeight="1">
      <x:c r="A71" s="4" t="str">
        <x:v>DIR064</x:v>
      </x:c>
      <x:c r="B71" s="4" t="str">
        <x:v>204</x:v>
      </x:c>
      <x:c r="C71" s="4" t="str">
        <x:v>Ханнанова Диана Рашатовна</x:v>
      </x:c>
      <x:c r="D71" s="4" t="str">
        <x:v>Менеджер по работе со студентами учебной части</x:v>
      </x:c>
      <x:c r="E71" s="4" t="str">
        <x:v>Не назначено</x:v>
      </x:c>
      <x:c r="F71" s="4" t="str">
        <x:v>Фотография; Текст «Обо мне»</x:v>
      </x:c>
      <x:c r="G71" s="7" t="str"/>
      <x:c r="H71" s="7" t="str"/>
      <x:c r="I71" s="7" t="str"/>
      <x:c r="J71" s="7" t="str"/>
      <x:c r="K71" s="7" t="str"/>
      <x:c r="L71" s="7" t="str"/>
      <x:c r="M71" s="7" t="str">
        <x:v>Не проверено</x:v>
      </x:c>
    </x:row>
    <x:row r="72" ht="96" customHeight="1">
      <x:c r="A72" s="4" t="str">
        <x:v>DIR065</x:v>
      </x:c>
      <x:c r="B72" s="4" t="str">
        <x:v>210</x:v>
      </x:c>
      <x:c r="C72" s="4" t="str">
        <x:v>Караман Евгений Вадимович</x:v>
      </x:c>
      <x:c r="D72" s="4" t="str">
        <x:v>Начальник управления довузовской подготовки</x:v>
      </x:c>
      <x:c r="E72" s="4" t="str">
        <x:v>Не назначено</x:v>
      </x:c>
      <x:c r="F72" s="4" t="str">
        <x:v>Фотография; Текст «Обо мне»</x:v>
      </x:c>
      <x:c r="G72" s="7" t="str"/>
      <x:c r="H72" s="7" t="str"/>
      <x:c r="I72" s="7" t="str"/>
      <x:c r="J72" s="7" t="str"/>
      <x:c r="K72" s="7" t="str"/>
      <x:c r="L72" s="7" t="str"/>
      <x:c r="M72" s="7" t="str">
        <x:v>Не проверено</x:v>
      </x:c>
    </x:row>
    <x:row r="73" ht="96" customHeight="1">
      <x:c r="A73" s="4" t="str">
        <x:v>DIR066</x:v>
      </x:c>
      <x:c r="B73" s="4" t="str">
        <x:v>210</x:v>
      </x:c>
      <x:c r="C73" s="4" t="str">
        <x:v>Рыжкова Анна Николаевна</x:v>
      </x:c>
      <x:c r="D73" s="4" t="str">
        <x:v>Менеджер проекта Инженерная школа</x:v>
      </x:c>
      <x:c r="E73" s="4" t="str">
        <x:v>Не назначено</x:v>
      </x:c>
      <x:c r="F73" s="4" t="str">
        <x:v>Фотография; Текст «Обо мне»</x:v>
      </x:c>
      <x:c r="G73" s="7" t="str"/>
      <x:c r="H73" s="7" t="str"/>
      <x:c r="I73" s="7" t="str"/>
      <x:c r="J73" s="7" t="str"/>
      <x:c r="K73" s="7" t="str"/>
      <x:c r="L73" s="7" t="str"/>
      <x:c r="M73" s="7" t="str">
        <x:v>Не проверено</x:v>
      </x:c>
    </x:row>
    <x:row r="74" ht="96" customHeight="1">
      <x:c r="A74" s="4" t="str">
        <x:v>DIR067</x:v>
      </x:c>
      <x:c r="B74" s="4" t="str">
        <x:v>211</x:v>
      </x:c>
      <x:c r="C74" s="4" t="str">
        <x:v>Горинова Ольга Алексеевна</x:v>
      </x:c>
      <x:c r="D74" s="4" t="str">
        <x:v>Начальник учебной части</x:v>
      </x:c>
      <x:c r="E74" s="4" t="str">
        <x:v>Не назначено</x:v>
      </x:c>
      <x:c r="F74" s="4" t="str">
        <x:v>Фотография; Текст «Обо мне»</x:v>
      </x:c>
      <x:c r="G74" s="7" t="str"/>
      <x:c r="H74" s="7" t="str"/>
      <x:c r="I74" s="7" t="str"/>
      <x:c r="J74" s="7" t="str"/>
      <x:c r="K74" s="7" t="str"/>
      <x:c r="L74" s="7" t="str"/>
      <x:c r="M74" s="7" t="str">
        <x:v>Не проверено</x:v>
      </x:c>
    </x:row>
    <x:row r="75" ht="96" customHeight="1">
      <x:c r="A75" s="4" t="str">
        <x:v>DIR068</x:v>
      </x:c>
      <x:c r="B75" s="4" t="str">
        <x:v>212</x:v>
      </x:c>
      <x:c r="C75" s="4" t="str">
        <x:v>Жуков Денис Васильевич</x:v>
      </x:c>
      <x:c r="D75" s="4" t="str">
        <x:v>Начальник управления ДПО</x:v>
      </x:c>
      <x:c r="E75" s="4" t="str">
        <x:v>zhukov-denis-vasilevich.png</x:v>
      </x:c>
      <x:c r="F75" s="4" t="str">
        <x:v>Текст «Обо мне»</x:v>
      </x:c>
      <x:c r="G75" s="7" t="str"/>
      <x:c r="H75" s="7" t="str"/>
      <x:c r="I75" s="7" t="str"/>
      <x:c r="J75" s="7" t="str"/>
      <x:c r="K75" s="7" t="str"/>
      <x:c r="L75" s="7" t="str"/>
      <x:c r="M75" s="7" t="str">
        <x:v>Не проверено</x:v>
      </x:c>
    </x:row>
    <x:row r="76" ht="96" customHeight="1">
      <x:c r="A76" s="4" t="str">
        <x:v>DIR069</x:v>
      </x:c>
      <x:c r="B76" s="4" t="str">
        <x:v>213</x:v>
      </x:c>
      <x:c r="C76" s="4" t="str">
        <x:v>Федорова Светлана Владимировна</x:v>
      </x:c>
      <x:c r="D76" s="4" t="str">
        <x:v>Заместитель директора по высшему образованию. Зав. кафедрой энергетики</x:v>
      </x:c>
      <x:c r="E76" s="4" t="str">
        <x:v>fedorova-svetlana-vladimirovna.png</x:v>
      </x:c>
      <x:c r="F76" s="4" t="str">
        <x:v>Текст «Обо мне»</x:v>
      </x:c>
      <x:c r="G76" s="7" t="str"/>
      <x:c r="H76" s="7" t="str"/>
      <x:c r="I76" s="7" t="str"/>
      <x:c r="J76" s="7" t="str"/>
      <x:c r="K76" s="7" t="str"/>
      <x:c r="L76" s="7" t="str"/>
      <x:c r="M76" s="7" t="str">
        <x:v>Не проверено</x:v>
      </x:c>
    </x:row>
    <x:row r="77" ht="96" customHeight="1">
      <x:c r="A77" s="4" t="str">
        <x:v>DIR070</x:v>
      </x:c>
      <x:c r="B77" s="4" t="str">
        <x:v>214</x:v>
      </x:c>
      <x:c r="C77" s="4" t="str">
        <x:v>Краснова Елена Александровна</x:v>
      </x:c>
      <x:c r="D77" s="4" t="str">
        <x:v>Начальник методического управления</x:v>
      </x:c>
      <x:c r="E77" s="4" t="str">
        <x:v>Не назначено</x:v>
      </x:c>
      <x:c r="F77" s="4" t="str">
        <x:v>Фотография; Текст «Обо мне»</x:v>
      </x:c>
      <x:c r="G77" s="7" t="str"/>
      <x:c r="H77" s="7" t="str"/>
      <x:c r="I77" s="7" t="str"/>
      <x:c r="J77" s="7" t="str"/>
      <x:c r="K77" s="7" t="str"/>
      <x:c r="L77" s="7" t="str"/>
      <x:c r="M77" s="7" t="str">
        <x:v>Не проверено</x:v>
      </x:c>
    </x:row>
    <x:row r="78" ht="96" customHeight="1">
      <x:c r="A78" s="4" t="str">
        <x:v>DIR071</x:v>
      </x:c>
      <x:c r="B78" s="4" t="str">
        <x:v>214</x:v>
      </x:c>
      <x:c r="C78" s="4" t="str">
        <x:v>Захарова Марина Андреевна</x:v>
      </x:c>
      <x:c r="D78" s="4" t="str">
        <x:v>Ведущий специалист метод. управления</x:v>
      </x:c>
      <x:c r="E78" s="4" t="str">
        <x:v>Не назначено</x:v>
      </x:c>
      <x:c r="F78" s="4" t="str">
        <x:v>Фотография; Текст «Обо мне»</x:v>
      </x:c>
      <x:c r="G78" s="7" t="str"/>
      <x:c r="H78" s="7" t="str"/>
      <x:c r="I78" s="7" t="str"/>
      <x:c r="J78" s="7" t="str"/>
      <x:c r="K78" s="7" t="str"/>
      <x:c r="L78" s="7" t="str"/>
      <x:c r="M78" s="7" t="str">
        <x:v>Не проверено</x:v>
      </x:c>
    </x:row>
    <x:row r="79" ht="96" customHeight="1">
      <x:c r="A79" s="4" t="str">
        <x:v>DIR072</x:v>
      </x:c>
      <x:c r="B79" s="4" t="str">
        <x:v>221</x:v>
      </x:c>
      <x:c r="C79" s="4" t="str">
        <x:v>Рогозина Татьяна Валерьевна</x:v>
      </x:c>
      <x:c r="D79" s="4" t="str">
        <x:v>Главный специалист управления ДПО</x:v>
      </x:c>
      <x:c r="E79" s="4" t="str">
        <x:v>rogozina-tatyana-valerevna.png</x:v>
      </x:c>
      <x:c r="F79" s="4" t="str">
        <x:v>Текст «Обо мне»</x:v>
      </x:c>
      <x:c r="G79" s="7" t="str"/>
      <x:c r="H79" s="7" t="str"/>
      <x:c r="I79" s="7" t="str"/>
      <x:c r="J79" s="7" t="str"/>
      <x:c r="K79" s="7" t="str"/>
      <x:c r="L79" s="7" t="str"/>
      <x:c r="M79" s="7" t="str">
        <x:v>Не проверено</x:v>
      </x:c>
    </x:row>
    <x:row r="80" ht="96" customHeight="1">
      <x:c r="A80" s="4" t="str">
        <x:v>DIR073</x:v>
      </x:c>
      <x:c r="B80" s="4" t="str">
        <x:v>107</x:v>
      </x:c>
      <x:c r="C80" s="4" t="str">
        <x:v>Васютина Ольга Александровна</x:v>
      </x:c>
      <x:c r="D80" s="4" t="str">
        <x:v>Специалист управления ДПО</x:v>
      </x:c>
      <x:c r="E80" s="4" t="str">
        <x:v>Не назначено</x:v>
      </x:c>
      <x:c r="F80" s="4" t="str">
        <x:v>Фотография; Текст «Обо мне»</x:v>
      </x:c>
      <x:c r="G80" s="7" t="str"/>
      <x:c r="H80" s="7" t="str"/>
      <x:c r="I80" s="7" t="str"/>
      <x:c r="J80" s="7" t="str"/>
      <x:c r="K80" s="7" t="str"/>
      <x:c r="L80" s="7" t="str"/>
      <x:c r="M80" s="7" t="str">
        <x:v>Не проверено</x:v>
      </x:c>
    </x:row>
    <x:row r="81" ht="96" customHeight="1">
      <x:c r="A81" s="4" t="str">
        <x:v>DIR074</x:v>
      </x:c>
      <x:c r="B81" s="4" t="str">
        <x:v>107</x:v>
      </x:c>
      <x:c r="C81" s="4" t="str">
        <x:v>Белозерова Наталья Викторовна</x:v>
      </x:c>
      <x:c r="D81" s="4" t="str">
        <x:v>Научно-техническая библиотека</x:v>
      </x:c>
      <x:c r="E81" s="4" t="str">
        <x:v>Не назначено</x:v>
      </x:c>
      <x:c r="F81" s="4" t="str">
        <x:v>Фотография; Текст «Обо мне»</x:v>
      </x:c>
      <x:c r="G81" s="7" t="str"/>
      <x:c r="H81" s="7" t="str"/>
      <x:c r="I81" s="7" t="str"/>
      <x:c r="J81" s="7" t="str"/>
      <x:c r="K81" s="7" t="str"/>
      <x:c r="L81" s="7" t="str"/>
      <x:c r="M81" s="7" t="str">
        <x:v>Не проверено</x:v>
      </x:c>
    </x:row>
    <x:row r="82" ht="96" customHeight="1">
      <x:c r="A82" s="4" t="str">
        <x:v>E014</x:v>
      </x:c>
      <x:c r="B82" s="4" t="str">
        <x:v>столовая</x:v>
      </x:c>
      <x:c r="C82" s="4" t="str">
        <x:v>Фамилия Имя Отчество</x:v>
      </x:c>
      <x:c r="D82" s="4" t="str">
        <x:v>Должность пока не указана</x:v>
      </x:c>
      <x:c r="E82" s="4" t="str">
        <x:v>Не назначено</x:v>
      </x:c>
      <x:c r="F82" s="4" t="str">
        <x:v>ФИО; должность; фотография; текст «Обо мне»</x:v>
      </x:c>
      <x:c r="G82" s="7" t="str"/>
      <x:c r="H82" s="7" t="str"/>
      <x:c r="I82" s="7" t="str"/>
      <x:c r="J82" s="7" t="str"/>
      <x:c r="K82" s="7" t="str"/>
      <x:c r="L82" s="7" t="str"/>
      <x:c r="M82" s="7" t="str">
        <x:v>Не проверено</x:v>
      </x:c>
    </x:row>
  </x:sheetData>
  <x:dataValidations count="1">
    <x:dataValidation type="list" sqref="M8:M82">
      <x:formula1>"Не проверено,Есть правки,Подтверждено,Нужны данные"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5" hidden="0" customWidth="1"/>
    <x:col min="2" max="2" width="13.130000114440918" hidden="0" customWidth="1"/>
    <x:col min="3" max="3" width="36.25" hidden="0" customWidth="1"/>
    <x:col min="4" max="4" width="72.5" hidden="0" customWidth="1"/>
    <x:col min="5" max="5" width="50" hidden="0" customWidth="1"/>
    <x:col min="6" max="6" width="43.75" hidden="0" customWidth="1"/>
  </x:cols>
  <x:sheetData>
    <x:row r="1">
      <x:c r="A1" s="1"/>
      <x:c r="B1" s="1"/>
      <x:c r="C1" s="1"/>
      <x:c r="D1" s="1"/>
      <x:c r="E1" s="1"/>
      <x:c r="F1" s="1"/>
    </x:row>
    <x:row r="2" ht="28" customHeight="1">
      <x:c r="A2" s="2" t="str">
        <x:v>Уточнение расхождений</x:v>
      </x:c>
      <x:c r="B2" s="1"/>
      <x:c r="C2" s="1"/>
      <x:c r="D2" s="1"/>
      <x:c r="E2" s="1"/>
      <x:c r="F2" s="1"/>
    </x:row>
    <x:row r="3">
      <x:c r="A3" s="1" t="str">
        <x:v>Впишите решение в жёлтые столбцы. Изменения конкретного сотрудника лучше также внести на первый лист.</x:v>
      </x:c>
      <x:c r="B3" s="1"/>
      <x:c r="C3" s="1"/>
      <x:c r="D3" s="1"/>
      <x:c r="E3" s="1"/>
      <x:c r="F3" s="1"/>
    </x:row>
    <x:row r="4">
      <x:c r="A4" s="1" t="str">
        <x:v>Жёлтые ячейки — ваши правки. Пусто — оставить как есть. Для удаления напишите УДАЛИТЬ. ID не меняйте.</x:v>
      </x:c>
      <x:c r="B4" s="1"/>
      <x:c r="C4" s="1"/>
      <x:c r="D4" s="1"/>
      <x:c r="E4" s="1"/>
      <x:c r="F4" s="1"/>
    </x:row>
    <x:row r="5">
      <x:c r="A5" s="1" t="str">
        <x:v>Источник: телефонный справочник ТУ УГМК и НИЦ и галерея прозрачных голограмм сотрудников.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42" customHeight="1">
      <x:c r="A7" s="6" t="str">
        <x:v>ID вопроса</x:v>
      </x:c>
      <x:c r="B7" s="6" t="str">
        <x:v>Кабинет</x:v>
      </x:c>
      <x:c r="C7" s="6" t="str">
        <x:v>Сотрудник или здание</x:v>
      </x:c>
      <x:c r="D7" s="6" t="str">
        <x:v>Что уточнить</x:v>
      </x:c>
      <x:c r="E7" s="6" t="str">
        <x:v>Ваше решение</x:v>
      </x:c>
      <x:c r="F7" s="6" t="str">
        <x:v>Комментарий</x:v>
      </x:c>
    </x:row>
    <x:row r="8" ht="96" customHeight="1">
      <x:c r="A8" s="4" t="str">
        <x:v>R1</x:v>
      </x:c>
      <x:c r="B8" s="4" t="str">
        <x:v>505</x:v>
      </x:c>
      <x:c r="C8" s="4" t="str">
        <x:v>Корищ Евгений Александрович</x:v>
      </x:c>
      <x:c r="D8" s="4" t="str">
        <x:v>В сообщении Кореш, в справочнике и галерее Корищ. Уточните правильную фамилию.</x:v>
      </x:c>
      <x:c r="E8" s="7" t="str"/>
      <x:c r="F8" s="7" t="str"/>
    </x:row>
    <x:row r="9" ht="96" customHeight="1">
      <x:c r="A9" s="4" t="str">
        <x:v>R2</x:v>
      </x:c>
      <x:c r="B9" s="4" t="str">
        <x:v>510</x:v>
      </x:c>
      <x:c r="C9" s="4" t="str">
        <x:v>Егорова Марина Андреевна</x:v>
      </x:c>
      <x:c r="D9" s="4" t="str">
        <x:v>В галерее Егорова Марина Валерьевна. Подтвердите отчество и подходящую фотографию.</x:v>
      </x:c>
      <x:c r="E9" s="7" t="str"/>
      <x:c r="F9" s="7" t="str"/>
    </x:row>
    <x:row r="10" ht="96" customHeight="1">
      <x:c r="A10" s="4" t="str">
        <x:v>R3</x:v>
      </x:c>
      <x:c r="B10" s="4" t="str">
        <x:v>604</x:v>
      </x:c>
      <x:c r="C10" s="4" t="str">
        <x:v>Евтеева Евгения Геннадьевна</x:v>
      </x:c>
      <x:c r="D10" s="4" t="str">
        <x:v>Уточните составную должность: Директор. Главный бухгалтер — заместитель директора по экономике и финансам.</x:v>
      </x:c>
      <x:c r="E10" s="7" t="str"/>
      <x:c r="F10" s="7" t="str"/>
    </x:row>
    <x:row r="11" ht="96" customHeight="1">
      <x:c r="A11" s="4" t="str">
        <x:v>R4</x:v>
      </x:c>
      <x:c r="B11" s="4" t="str">
        <x:v>402</x:v>
      </x:c>
      <x:c r="C11" s="4" t="str">
        <x:v>Вашкис Вероника Евгеньевна</x:v>
      </x:c>
      <x:c r="D11" s="4" t="str">
        <x:v>Подпись галереи Евгеньевна, имя файла yurevna. Подтвердите фотографию.</x:v>
      </x:c>
      <x:c r="E11" s="7" t="str"/>
      <x:c r="F11" s="7" t="str"/>
    </x:row>
    <x:row r="12" ht="96" customHeight="1">
      <x:c r="A12" s="4" t="str">
        <x:v>R5</x:v>
      </x:c>
      <x:c r="B12" s="4" t="str">
        <x:v>402</x:v>
      </x:c>
      <x:c r="C12" s="4" t="str">
        <x:v>Беэр Анастасия Андреевна</x:v>
      </x:c>
      <x:c r="D12" s="4" t="str">
        <x:v>Подпись галереи Беэр, имя файла ivanova. Подтвердите фотографию.</x:v>
      </x:c>
      <x:c r="E12" s="7" t="str"/>
      <x:c r="F12" s="7" t="str"/>
    </x:row>
    <x:row r="13" ht="96" customHeight="1">
      <x:c r="A13" s="4" t="str">
        <x:v>R6</x:v>
      </x:c>
      <x:c r="B13" s="4" t="str">
        <x:v>404</x:v>
      </x:c>
      <x:c r="C13" s="4" t="str">
        <x:v>Плотников Андрей Александрович</x:v>
      </x:c>
      <x:c r="D13" s="4" t="str">
        <x:v>В справочнике не указана должность.</x:v>
      </x:c>
      <x:c r="E13" s="7" t="str"/>
      <x:c r="F13" s="7" t="str"/>
    </x:row>
    <x:row r="14" ht="96" customHeight="1">
      <x:c r="A14" s="4" t="str">
        <x:v>R7</x:v>
      </x:c>
      <x:c r="B14" s="4" t="str">
        <x:v>столовая</x:v>
      </x:c>
      <x:c r="C14" s="4" t="str">
        <x:v>Сотрудник не указан</x:v>
      </x:c>
      <x:c r="D14" s="4" t="str">
        <x:v>Нет ФИО, должности, фотографии и текста «Обо мне».</x:v>
      </x:c>
      <x:c r="E14" s="7" t="str"/>
      <x:c r="F14" s="7" t="str"/>
    </x:row>
    <x:row r="15" ht="96" customHeight="1">
      <x:c r="A15" s="4" t="str">
        <x:v>C1</x:v>
      </x:c>
      <x:c r="B15" s="4" t="str">
        <x:v>605</x:v>
      </x:c>
      <x:c r="C15" s="4" t="str">
        <x:v>Пульт управления</x:v>
      </x:c>
      <x:c r="D15" s="4" t="str">
        <x:v>Было 2 карточек, по справочнику стало 1. Подтвердите численность или укажите изменения.</x:v>
      </x:c>
      <x:c r="E15" s="7" t="str"/>
      <x:c r="F15" s="7" t="str"/>
    </x:row>
    <x:row r="16" ht="96" customHeight="1">
      <x:c r="A16" s="4" t="str">
        <x:v>C2</x:v>
      </x:c>
      <x:c r="B16" s="4" t="str">
        <x:v>404</x:v>
      </x:c>
      <x:c r="C16" s="4" t="str">
        <x:v>Здесь и сейчас</x:v>
      </x:c>
      <x:c r="D16" s="4" t="str">
        <x:v>Было 4 карточек, по справочнику стало 5. Подтвердите численность или укажите изменения.</x:v>
      </x:c>
      <x:c r="E16" s="7" t="str"/>
      <x:c r="F16" s="7" t="str"/>
    </x:row>
    <x:row r="17" ht="96" customHeight="1">
      <x:c r="A17" s="4" t="str">
        <x:v>C3</x:v>
      </x:c>
      <x:c r="B17" s="4" t="str">
        <x:v>505</x:v>
      </x:c>
      <x:c r="C17" s="4" t="str">
        <x:v>Центр постдипломной жизни</x:v>
      </x:c>
      <x:c r="D17" s="4" t="str">
        <x:v>Было 2 карточек, по справочнику стало 6. Подтвердите численность или укажите изменения.</x:v>
      </x:c>
      <x:c r="E17" s="7" t="str"/>
      <x:c r="F17" s="7" t="str"/>
    </x:row>
    <x:row r="18" ht="96" customHeight="1">
      <x:c r="A18" s="4" t="str">
        <x:v>C4</x:v>
      </x:c>
      <x:c r="B18" s="4" t="str">
        <x:v>506</x:v>
      </x:c>
      <x:c r="C18" s="4" t="str">
        <x:v>Центр постдипломной жизни</x:v>
      </x:c>
      <x:c r="D18" s="4" t="str">
        <x:v>Было 2 карточек, по справочнику стало 3. Подтвердите численность или укажите изменения.</x:v>
      </x:c>
      <x:c r="E18" s="7" t="str"/>
      <x:c r="F18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.880000114440918" hidden="0" customWidth="1"/>
    <x:col min="2" max="2" width="41.25" hidden="0" customWidth="1"/>
    <x:col min="3" max="3" width="32.5" hidden="0" customWidth="1"/>
    <x:col min="4" max="4" width="32.5" hidden="0" customWidth="1"/>
    <x:col min="5" max="5" width="41.25" hidden="0" customWidth="1"/>
    <x:col min="6" max="6" width="13.75" hidden="0" customWidth="1"/>
    <x:col min="7" max="7" width="50" hidden="0" customWidth="1"/>
    <x:col min="8" max="8" width="4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Фотографии без записи в справочнике</x:v>
      </x:c>
      <x:c r="B2" s="1"/>
      <x:c r="C2" s="1"/>
      <x:c r="D2" s="1"/>
      <x:c r="E2" s="1"/>
      <x:c r="F2" s="1"/>
      <x:c r="G2" s="1"/>
      <x:c r="H2" s="1"/>
    </x:row>
    <x:row r="3">
      <x:c r="A3" s="1" t="str">
        <x:v>Заполните ФИО, должность и кабинет, если этих сотрудников необходимо добавить в курс.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Жёлтые ячейки — ваши правки. Пусто — оставить как есть. Для удаления напишите УДАЛИТЬ. ID не меняйте.</x:v>
      </x:c>
      <x:c r="B4" s="1"/>
      <x:c r="C4" s="1"/>
      <x:c r="D4" s="1"/>
      <x:c r="E4" s="1"/>
      <x:c r="F4" s="1"/>
      <x:c r="G4" s="1"/>
      <x:c r="H4" s="1"/>
    </x:row>
    <x:row r="5">
      <x:c r="A5" s="1" t="str">
        <x:v>Источник: телефонный справочник ТУ УГМК и НИЦ и галерея прозрачных голограмм сотрудников.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42" customHeight="1">
      <x:c r="A7" s="6" t="str">
        <x:v>ID фото</x:v>
      </x:c>
      <x:c r="B7" s="6" t="str">
        <x:v>Файл</x:v>
      </x:c>
      <x:c r="C7" s="6" t="str">
        <x:v>ФИО в галерее</x:v>
      </x:c>
      <x:c r="D7" s="6" t="str">
        <x:v>Подтверждённое ФИО</x:v>
      </x:c>
      <x:c r="E7" s="6" t="str">
        <x:v>Должность</x:v>
      </x:c>
      <x:c r="F7" s="6" t="str">
        <x:v>Кабинет</x:v>
      </x:c>
      <x:c r="G7" s="6" t="str">
        <x:v>Текст «Обо мне»</x:v>
      </x:c>
      <x:c r="H7" s="6" t="str">
        <x:v>Ваше решение</x:v>
      </x:c>
    </x:row>
    <x:row r="8" ht="96" customHeight="1">
      <x:c r="A8" s="4" t="str">
        <x:v>P01</x:v>
      </x:c>
      <x:c r="B8" s="4" t="str">
        <x:v>egorova-marina-valerevna.png</x:v>
      </x:c>
      <x:c r="C8" s="4" t="str">
        <x:v>Егорова Марина Валерьевна</x:v>
      </x:c>
      <x:c r="D8" s="7" t="str"/>
      <x:c r="E8" s="7" t="str"/>
      <x:c r="F8" s="7" t="str"/>
      <x:c r="G8" s="7" t="str"/>
      <x:c r="H8" s="7" t="str"/>
    </x:row>
    <x:row r="9" ht="96" customHeight="1">
      <x:c r="A9" s="4" t="str">
        <x:v>P02</x:v>
      </x:c>
      <x:c r="B9" s="4" t="str">
        <x:v>farkhitdinova-marina-flaritovna.png</x:v>
      </x:c>
      <x:c r="C9" s="4" t="str">
        <x:v>Фархитдинова Марина Фларитовна</x:v>
      </x:c>
      <x:c r="D9" s="7" t="str"/>
      <x:c r="E9" s="7" t="str"/>
      <x:c r="F9" s="7" t="str"/>
      <x:c r="G9" s="7" t="str"/>
      <x:c r="H9" s="7" t="str"/>
    </x:row>
    <x:row r="10" ht="96" customHeight="1">
      <x:c r="A10" s="4" t="str">
        <x:v>P03</x:v>
      </x:c>
      <x:c r="B10" s="4" t="str">
        <x:v>golubina-valentina-vasilevna.png</x:v>
      </x:c>
      <x:c r="C10" s="4" t="str">
        <x:v>Голубина Валентина Васильевна</x:v>
      </x:c>
      <x:c r="D10" s="7" t="str"/>
      <x:c r="E10" s="7" t="str"/>
      <x:c r="F10" s="7" t="str"/>
      <x:c r="G10" s="7" t="str"/>
      <x:c r="H10" s="7" t="str"/>
    </x:row>
    <x:row r="11" ht="96" customHeight="1">
      <x:c r="A11" s="4" t="str">
        <x:v>P04</x:v>
      </x:c>
      <x:c r="B11" s="4" t="str">
        <x:v>gurskaya-tatyana-viktorovna.png</x:v>
      </x:c>
      <x:c r="C11" s="4" t="str">
        <x:v>Гурская Татьяна Викторовна</x:v>
      </x:c>
      <x:c r="D11" s="7" t="str"/>
      <x:c r="E11" s="7" t="str"/>
      <x:c r="F11" s="7" t="str"/>
      <x:c r="G11" s="7" t="str"/>
      <x:c r="H11" s="7" t="str"/>
    </x:row>
    <x:row r="12" ht="96" customHeight="1">
      <x:c r="A12" s="4" t="str">
        <x:v>P05</x:v>
      </x:c>
      <x:c r="B12" s="4" t="str">
        <x:v>gusakin-andrey-aleksandrovich.png</x:v>
      </x:c>
      <x:c r="C12" s="4" t="str">
        <x:v>Гусакин Андрей Александрович</x:v>
      </x:c>
      <x:c r="D12" s="7" t="str"/>
      <x:c r="E12" s="7" t="str"/>
      <x:c r="F12" s="7" t="str"/>
      <x:c r="G12" s="7" t="str"/>
      <x:c r="H12" s="7" t="str"/>
    </x:row>
    <x:row r="13" ht="96" customHeight="1">
      <x:c r="A13" s="4" t="str">
        <x:v>P06</x:v>
      </x:c>
      <x:c r="B13" s="4" t="str">
        <x:v>kochin-vasiliy-anatolevich.png</x:v>
      </x:c>
      <x:c r="C13" s="4" t="str">
        <x:v>Кочин Василий Анатольевич</x:v>
      </x:c>
      <x:c r="D13" s="7" t="str"/>
      <x:c r="E13" s="7" t="str"/>
      <x:c r="F13" s="7" t="str"/>
      <x:c r="G13" s="7" t="str"/>
      <x:c r="H13" s="7" t="str"/>
    </x:row>
    <x:row r="14" ht="96" customHeight="1">
      <x:c r="A14" s="4" t="str">
        <x:v>P07</x:v>
      </x:c>
      <x:c r="B14" s="4" t="str">
        <x:v>kozlov-pavel-aleksandrovich.png</x:v>
      </x:c>
      <x:c r="C14" s="4" t="str">
        <x:v>Козлов Павел Александрович</x:v>
      </x:c>
      <x:c r="D14" s="7" t="str"/>
      <x:c r="E14" s="7" t="str"/>
      <x:c r="F14" s="7" t="str"/>
      <x:c r="G14" s="7" t="str"/>
      <x:c r="H14" s="7" t="str"/>
    </x:row>
    <x:row r="15" ht="96" customHeight="1">
      <x:c r="A15" s="4" t="str">
        <x:v>P08</x:v>
      </x:c>
      <x:c r="B15" s="4" t="str">
        <x:v>krayukhin-sergey-aleksandrovich.png</x:v>
      </x:c>
      <x:c r="C15" s="4" t="str">
        <x:v>Краюхин Сергей Александрович</x:v>
      </x:c>
      <x:c r="D15" s="7" t="str"/>
      <x:c r="E15" s="7" t="str"/>
      <x:c r="F15" s="7" t="str"/>
      <x:c r="G15" s="7" t="str"/>
      <x:c r="H15" s="7" t="str"/>
    </x:row>
    <x:row r="16" ht="96" customHeight="1">
      <x:c r="A16" s="4" t="str">
        <x:v>P09</x:v>
      </x:c>
      <x:c r="B16" s="4" t="str">
        <x:v>lebed-zinaida-andreevna.png</x:v>
      </x:c>
      <x:c r="C16" s="4" t="str">
        <x:v>Лебедь Зинаида Андреевна</x:v>
      </x:c>
      <x:c r="D16" s="7" t="str"/>
      <x:c r="E16" s="7" t="str"/>
      <x:c r="F16" s="7" t="str"/>
      <x:c r="G16" s="7" t="str"/>
      <x:c r="H16" s="7" t="str"/>
    </x:row>
    <x:row r="17" ht="96" customHeight="1">
      <x:c r="A17" s="4" t="str">
        <x:v>P10</x:v>
      </x:c>
      <x:c r="B17" s="4" t="str">
        <x:v>nikolaeva-polina-anatolevna.png</x:v>
      </x:c>
      <x:c r="C17" s="4" t="str">
        <x:v>Николаева Полина Анатольевна</x:v>
      </x:c>
      <x:c r="D17" s="7" t="str"/>
      <x:c r="E17" s="7" t="str"/>
      <x:c r="F17" s="7" t="str"/>
      <x:c r="G17" s="7" t="str"/>
      <x:c r="H17" s="7" t="str"/>
    </x:row>
    <x:row r="18" ht="96" customHeight="1">
      <x:c r="A18" s="4" t="str">
        <x:v>P11</x:v>
      </x:c>
      <x:c r="B18" s="4" t="str">
        <x:v>novikov-dmitriy-olegovich.png</x:v>
      </x:c>
      <x:c r="C18" s="4" t="str">
        <x:v>Новиков Дмитрий Олегович</x:v>
      </x:c>
      <x:c r="D18" s="7" t="str"/>
      <x:c r="E18" s="7" t="str"/>
      <x:c r="F18" s="7" t="str"/>
      <x:c r="G18" s="7" t="str"/>
      <x:c r="H18" s="7" t="str"/>
    </x:row>
    <x:row r="19" ht="96" customHeight="1">
      <x:c r="A19" s="4" t="str">
        <x:v>P12</x:v>
      </x:c>
      <x:c r="B19" s="4" t="str">
        <x:v>verkhodanov-roman-igorevich.png</x:v>
      </x:c>
      <x:c r="C19" s="4" t="str">
        <x:v>Верходанов Роман Игоревич</x:v>
      </x:c>
      <x:c r="D19" s="7" t="str"/>
      <x:c r="E19" s="7" t="str"/>
      <x:c r="F19" s="7" t="str"/>
      <x:c r="G19" s="7" t="str"/>
      <x:c r="H19" s="7" t="str"/>
    </x:row>
    <x:row r="20" ht="96" customHeight="1">
      <x:c r="A20" s="4" t="str">
        <x:v>P13</x:v>
      </x:c>
      <x:c r="B20" s="4" t="str">
        <x:v>volkhina-kseniya-andreevna.png</x:v>
      </x:c>
      <x:c r="C20" s="4" t="str">
        <x:v>Вольхина Ксения Андреевна</x:v>
      </x:c>
      <x:c r="D20" s="7" t="str"/>
      <x:c r="E20" s="7" t="str"/>
      <x:c r="F20" s="7" t="str"/>
      <x:c r="G20" s="7" t="str"/>
      <x:c r="H20" s="7" t="str"/>
    </x:row>
  </x:sheetData>
  <x:pageMargins left="0.7" right="0.7" top="0.75" bottom="0.75" header="0.3" footer="0.3"/>
</x:worksheet>
</file>