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560" yWindow="560" windowWidth="25040" windowHeight="15500" tabRatio="500"/>
  </bookViews>
  <sheets>
    <sheet name="cal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24" i="1" l="1"/>
  <c r="F2523" i="1"/>
  <c r="G2523" i="1"/>
  <c r="H2523" i="1"/>
  <c r="J2523" i="1"/>
  <c r="F2522" i="1"/>
  <c r="G2522" i="1"/>
  <c r="H2522" i="1"/>
  <c r="J2522" i="1"/>
  <c r="K2523" i="1"/>
  <c r="L2523" i="1"/>
  <c r="F2521" i="1"/>
  <c r="G2521" i="1"/>
  <c r="H2521" i="1"/>
  <c r="J2521" i="1"/>
  <c r="K2522" i="1"/>
  <c r="L2522" i="1"/>
  <c r="F2520" i="1"/>
  <c r="G2520" i="1"/>
  <c r="H2520" i="1"/>
  <c r="J2520" i="1"/>
  <c r="K2521" i="1"/>
  <c r="L2521" i="1"/>
  <c r="F2519" i="1"/>
  <c r="G2519" i="1"/>
  <c r="H2519" i="1"/>
  <c r="J2519" i="1"/>
  <c r="K2520" i="1"/>
  <c r="L2520" i="1"/>
  <c r="F2518" i="1"/>
  <c r="G2518" i="1"/>
  <c r="H2518" i="1"/>
  <c r="J2518" i="1"/>
  <c r="K2519" i="1"/>
  <c r="L2519" i="1"/>
  <c r="F2517" i="1"/>
  <c r="G2517" i="1"/>
  <c r="H2517" i="1"/>
  <c r="J2517" i="1"/>
  <c r="K2518" i="1"/>
  <c r="L2518" i="1"/>
  <c r="F2516" i="1"/>
  <c r="G2516" i="1"/>
  <c r="H2516" i="1"/>
  <c r="J2516" i="1"/>
  <c r="K2517" i="1"/>
  <c r="L2517" i="1"/>
  <c r="F2515" i="1"/>
  <c r="G2515" i="1"/>
  <c r="H2515" i="1"/>
  <c r="J2515" i="1"/>
  <c r="K2516" i="1"/>
  <c r="L2516" i="1"/>
  <c r="F2514" i="1"/>
  <c r="G2514" i="1"/>
  <c r="H2514" i="1"/>
  <c r="J2514" i="1"/>
  <c r="K2515" i="1"/>
  <c r="L2515" i="1"/>
  <c r="F2513" i="1"/>
  <c r="G2513" i="1"/>
  <c r="H2513" i="1"/>
  <c r="J2513" i="1"/>
  <c r="K2514" i="1"/>
  <c r="L2514" i="1"/>
  <c r="F2512" i="1"/>
  <c r="G2512" i="1"/>
  <c r="H2512" i="1"/>
  <c r="J2512" i="1"/>
  <c r="K2513" i="1"/>
  <c r="L2513" i="1"/>
  <c r="F2511" i="1"/>
  <c r="G2511" i="1"/>
  <c r="H2511" i="1"/>
  <c r="J2511" i="1"/>
  <c r="K2512" i="1"/>
  <c r="L2512" i="1"/>
  <c r="F2510" i="1"/>
  <c r="G2510" i="1"/>
  <c r="H2510" i="1"/>
  <c r="J2510" i="1"/>
  <c r="K2511" i="1"/>
  <c r="L2511" i="1"/>
  <c r="F2509" i="1"/>
  <c r="G2509" i="1"/>
  <c r="H2509" i="1"/>
  <c r="J2509" i="1"/>
  <c r="K2510" i="1"/>
  <c r="L2510" i="1"/>
  <c r="F2508" i="1"/>
  <c r="G2508" i="1"/>
  <c r="H2508" i="1"/>
  <c r="J2508" i="1"/>
  <c r="K2509" i="1"/>
  <c r="L2509" i="1"/>
  <c r="F2507" i="1"/>
  <c r="G2507" i="1"/>
  <c r="H2507" i="1"/>
  <c r="J2507" i="1"/>
  <c r="K2508" i="1"/>
  <c r="L2508" i="1"/>
  <c r="F2506" i="1"/>
  <c r="G2506" i="1"/>
  <c r="H2506" i="1"/>
  <c r="J2506" i="1"/>
  <c r="K2507" i="1"/>
  <c r="L2507" i="1"/>
  <c r="F2505" i="1"/>
  <c r="G2505" i="1"/>
  <c r="H2505" i="1"/>
  <c r="J2505" i="1"/>
  <c r="K2506" i="1"/>
  <c r="L2506" i="1"/>
  <c r="F2504" i="1"/>
  <c r="G2504" i="1"/>
  <c r="H2504" i="1"/>
  <c r="J2504" i="1"/>
  <c r="K2505" i="1"/>
  <c r="L2505" i="1"/>
  <c r="F2503" i="1"/>
  <c r="G2503" i="1"/>
  <c r="H2503" i="1"/>
  <c r="J2503" i="1"/>
  <c r="K2504" i="1"/>
  <c r="L2504" i="1"/>
  <c r="F2502" i="1"/>
  <c r="G2502" i="1"/>
  <c r="H2502" i="1"/>
  <c r="J2502" i="1"/>
  <c r="K2503" i="1"/>
  <c r="L2503" i="1"/>
  <c r="F2501" i="1"/>
  <c r="G2501" i="1"/>
  <c r="H2501" i="1"/>
  <c r="J2501" i="1"/>
  <c r="K2502" i="1"/>
  <c r="L2502" i="1"/>
  <c r="F2500" i="1"/>
  <c r="G2500" i="1"/>
  <c r="H2500" i="1"/>
  <c r="J2500" i="1"/>
  <c r="K2501" i="1"/>
  <c r="L2501" i="1"/>
  <c r="F2499" i="1"/>
  <c r="G2499" i="1"/>
  <c r="H2499" i="1"/>
  <c r="J2499" i="1"/>
  <c r="K2500" i="1"/>
  <c r="L2500" i="1"/>
  <c r="F2498" i="1"/>
  <c r="G2498" i="1"/>
  <c r="H2498" i="1"/>
  <c r="J2498" i="1"/>
  <c r="K2499" i="1"/>
  <c r="L2499" i="1"/>
  <c r="F2497" i="1"/>
  <c r="G2497" i="1"/>
  <c r="H2497" i="1"/>
  <c r="J2497" i="1"/>
  <c r="K2498" i="1"/>
  <c r="L2498" i="1"/>
  <c r="F2496" i="1"/>
  <c r="G2496" i="1"/>
  <c r="H2496" i="1"/>
  <c r="J2496" i="1"/>
  <c r="K2497" i="1"/>
  <c r="L2497" i="1"/>
  <c r="F2495" i="1"/>
  <c r="G2495" i="1"/>
  <c r="H2495" i="1"/>
  <c r="J2495" i="1"/>
  <c r="K2496" i="1"/>
  <c r="L2496" i="1"/>
  <c r="F2494" i="1"/>
  <c r="G2494" i="1"/>
  <c r="H2494" i="1"/>
  <c r="J2494" i="1"/>
  <c r="K2495" i="1"/>
  <c r="L2495" i="1"/>
  <c r="F2493" i="1"/>
  <c r="G2493" i="1"/>
  <c r="H2493" i="1"/>
  <c r="J2493" i="1"/>
  <c r="K2494" i="1"/>
  <c r="L2494" i="1"/>
  <c r="F2492" i="1"/>
  <c r="G2492" i="1"/>
  <c r="H2492" i="1"/>
  <c r="J2492" i="1"/>
  <c r="K2493" i="1"/>
  <c r="L2493" i="1"/>
  <c r="F2491" i="1"/>
  <c r="G2491" i="1"/>
  <c r="H2491" i="1"/>
  <c r="J2491" i="1"/>
  <c r="K2492" i="1"/>
  <c r="L2492" i="1"/>
  <c r="F2490" i="1"/>
  <c r="G2490" i="1"/>
  <c r="H2490" i="1"/>
  <c r="J2490" i="1"/>
  <c r="K2491" i="1"/>
  <c r="L2491" i="1"/>
  <c r="F2489" i="1"/>
  <c r="G2489" i="1"/>
  <c r="H2489" i="1"/>
  <c r="J2489" i="1"/>
  <c r="K2490" i="1"/>
  <c r="L2490" i="1"/>
  <c r="F2488" i="1"/>
  <c r="G2488" i="1"/>
  <c r="H2488" i="1"/>
  <c r="J2488" i="1"/>
  <c r="K2489" i="1"/>
  <c r="L2489" i="1"/>
  <c r="F2487" i="1"/>
  <c r="G2487" i="1"/>
  <c r="H2487" i="1"/>
  <c r="J2487" i="1"/>
  <c r="K2488" i="1"/>
  <c r="L2488" i="1"/>
  <c r="F2486" i="1"/>
  <c r="G2486" i="1"/>
  <c r="H2486" i="1"/>
  <c r="J2486" i="1"/>
  <c r="K2487" i="1"/>
  <c r="L2487" i="1"/>
  <c r="F2485" i="1"/>
  <c r="G2485" i="1"/>
  <c r="H2485" i="1"/>
  <c r="J2485" i="1"/>
  <c r="K2486" i="1"/>
  <c r="L2486" i="1"/>
  <c r="F2484" i="1"/>
  <c r="G2484" i="1"/>
  <c r="H2484" i="1"/>
  <c r="J2484" i="1"/>
  <c r="K2485" i="1"/>
  <c r="L2485" i="1"/>
  <c r="F2483" i="1"/>
  <c r="G2483" i="1"/>
  <c r="H2483" i="1"/>
  <c r="J2483" i="1"/>
  <c r="K2484" i="1"/>
  <c r="L2484" i="1"/>
  <c r="F2482" i="1"/>
  <c r="G2482" i="1"/>
  <c r="H2482" i="1"/>
  <c r="J2482" i="1"/>
  <c r="K2483" i="1"/>
  <c r="L2483" i="1"/>
  <c r="F2481" i="1"/>
  <c r="G2481" i="1"/>
  <c r="H2481" i="1"/>
  <c r="J2481" i="1"/>
  <c r="K2482" i="1"/>
  <c r="L2482" i="1"/>
  <c r="F2480" i="1"/>
  <c r="G2480" i="1"/>
  <c r="H2480" i="1"/>
  <c r="J2480" i="1"/>
  <c r="K2481" i="1"/>
  <c r="L2481" i="1"/>
  <c r="F2479" i="1"/>
  <c r="G2479" i="1"/>
  <c r="H2479" i="1"/>
  <c r="J2479" i="1"/>
  <c r="K2480" i="1"/>
  <c r="L2480" i="1"/>
  <c r="F2478" i="1"/>
  <c r="G2478" i="1"/>
  <c r="H2478" i="1"/>
  <c r="J2478" i="1"/>
  <c r="K2479" i="1"/>
  <c r="L2479" i="1"/>
  <c r="F2477" i="1"/>
  <c r="G2477" i="1"/>
  <c r="H2477" i="1"/>
  <c r="J2477" i="1"/>
  <c r="K2478" i="1"/>
  <c r="L2478" i="1"/>
  <c r="F2476" i="1"/>
  <c r="G2476" i="1"/>
  <c r="H2476" i="1"/>
  <c r="J2476" i="1"/>
  <c r="K2477" i="1"/>
  <c r="L2477" i="1"/>
  <c r="F2475" i="1"/>
  <c r="G2475" i="1"/>
  <c r="H2475" i="1"/>
  <c r="J2475" i="1"/>
  <c r="K2476" i="1"/>
  <c r="L2476" i="1"/>
  <c r="F2474" i="1"/>
  <c r="G2474" i="1"/>
  <c r="H2474" i="1"/>
  <c r="J2474" i="1"/>
  <c r="K2475" i="1"/>
  <c r="L2475" i="1"/>
  <c r="F2473" i="1"/>
  <c r="G2473" i="1"/>
  <c r="H2473" i="1"/>
  <c r="J2473" i="1"/>
  <c r="K2474" i="1"/>
  <c r="L2474" i="1"/>
  <c r="F2472" i="1"/>
  <c r="G2472" i="1"/>
  <c r="H2472" i="1"/>
  <c r="J2472" i="1"/>
  <c r="K2473" i="1"/>
  <c r="L2473" i="1"/>
  <c r="F2471" i="1"/>
  <c r="G2471" i="1"/>
  <c r="H2471" i="1"/>
  <c r="J2471" i="1"/>
  <c r="K2472" i="1"/>
  <c r="L2472" i="1"/>
  <c r="F2470" i="1"/>
  <c r="G2470" i="1"/>
  <c r="H2470" i="1"/>
  <c r="J2470" i="1"/>
  <c r="K2471" i="1"/>
  <c r="L2471" i="1"/>
  <c r="F2469" i="1"/>
  <c r="G2469" i="1"/>
  <c r="H2469" i="1"/>
  <c r="J2469" i="1"/>
  <c r="K2470" i="1"/>
  <c r="L2470" i="1"/>
  <c r="F2468" i="1"/>
  <c r="G2468" i="1"/>
  <c r="H2468" i="1"/>
  <c r="J2468" i="1"/>
  <c r="K2469" i="1"/>
  <c r="L2469" i="1"/>
  <c r="F2467" i="1"/>
  <c r="G2467" i="1"/>
  <c r="H2467" i="1"/>
  <c r="J2467" i="1"/>
  <c r="K2468" i="1"/>
  <c r="L2468" i="1"/>
  <c r="F2466" i="1"/>
  <c r="G2466" i="1"/>
  <c r="H2466" i="1"/>
  <c r="J2466" i="1"/>
  <c r="K2467" i="1"/>
  <c r="L2467" i="1"/>
  <c r="F2465" i="1"/>
  <c r="G2465" i="1"/>
  <c r="H2465" i="1"/>
  <c r="J2465" i="1"/>
  <c r="K2466" i="1"/>
  <c r="L2466" i="1"/>
  <c r="F2464" i="1"/>
  <c r="G2464" i="1"/>
  <c r="H2464" i="1"/>
  <c r="J2464" i="1"/>
  <c r="K2465" i="1"/>
  <c r="L2465" i="1"/>
  <c r="F2463" i="1"/>
  <c r="G2463" i="1"/>
  <c r="H2463" i="1"/>
  <c r="J2463" i="1"/>
  <c r="K2464" i="1"/>
  <c r="L2464" i="1"/>
  <c r="F2462" i="1"/>
  <c r="G2462" i="1"/>
  <c r="H2462" i="1"/>
  <c r="J2462" i="1"/>
  <c r="K2463" i="1"/>
  <c r="L2463" i="1"/>
  <c r="F2461" i="1"/>
  <c r="G2461" i="1"/>
  <c r="H2461" i="1"/>
  <c r="J2461" i="1"/>
  <c r="K2462" i="1"/>
  <c r="L2462" i="1"/>
  <c r="F2460" i="1"/>
  <c r="G2460" i="1"/>
  <c r="H2460" i="1"/>
  <c r="J2460" i="1"/>
  <c r="K2461" i="1"/>
  <c r="L2461" i="1"/>
  <c r="F2459" i="1"/>
  <c r="G2459" i="1"/>
  <c r="H2459" i="1"/>
  <c r="J2459" i="1"/>
  <c r="K2460" i="1"/>
  <c r="L2460" i="1"/>
  <c r="F2458" i="1"/>
  <c r="G2458" i="1"/>
  <c r="H2458" i="1"/>
  <c r="J2458" i="1"/>
  <c r="K2459" i="1"/>
  <c r="L2459" i="1"/>
  <c r="F2457" i="1"/>
  <c r="G2457" i="1"/>
  <c r="H2457" i="1"/>
  <c r="J2457" i="1"/>
  <c r="K2458" i="1"/>
  <c r="L2458" i="1"/>
  <c r="F2456" i="1"/>
  <c r="G2456" i="1"/>
  <c r="H2456" i="1"/>
  <c r="J2456" i="1"/>
  <c r="K2457" i="1"/>
  <c r="L2457" i="1"/>
  <c r="F2455" i="1"/>
  <c r="G2455" i="1"/>
  <c r="H2455" i="1"/>
  <c r="J2455" i="1"/>
  <c r="K2456" i="1"/>
  <c r="L2456" i="1"/>
  <c r="F2454" i="1"/>
  <c r="G2454" i="1"/>
  <c r="H2454" i="1"/>
  <c r="J2454" i="1"/>
  <c r="K2455" i="1"/>
  <c r="L2455" i="1"/>
  <c r="F2453" i="1"/>
  <c r="G2453" i="1"/>
  <c r="H2453" i="1"/>
  <c r="J2453" i="1"/>
  <c r="K2454" i="1"/>
  <c r="L2454" i="1"/>
  <c r="F2452" i="1"/>
  <c r="G2452" i="1"/>
  <c r="H2452" i="1"/>
  <c r="J2452" i="1"/>
  <c r="K2453" i="1"/>
  <c r="L2453" i="1"/>
  <c r="F2451" i="1"/>
  <c r="G2451" i="1"/>
  <c r="H2451" i="1"/>
  <c r="J2451" i="1"/>
  <c r="K2452" i="1"/>
  <c r="L2452" i="1"/>
  <c r="F2450" i="1"/>
  <c r="G2450" i="1"/>
  <c r="H2450" i="1"/>
  <c r="J2450" i="1"/>
  <c r="K2451" i="1"/>
  <c r="L2451" i="1"/>
  <c r="F2449" i="1"/>
  <c r="G2449" i="1"/>
  <c r="H2449" i="1"/>
  <c r="J2449" i="1"/>
  <c r="K2450" i="1"/>
  <c r="L2450" i="1"/>
  <c r="F2448" i="1"/>
  <c r="G2448" i="1"/>
  <c r="H2448" i="1"/>
  <c r="J2448" i="1"/>
  <c r="K2449" i="1"/>
  <c r="L2449" i="1"/>
  <c r="F2447" i="1"/>
  <c r="G2447" i="1"/>
  <c r="H2447" i="1"/>
  <c r="J2447" i="1"/>
  <c r="K2448" i="1"/>
  <c r="L2448" i="1"/>
  <c r="F2446" i="1"/>
  <c r="G2446" i="1"/>
  <c r="H2446" i="1"/>
  <c r="J2446" i="1"/>
  <c r="K2447" i="1"/>
  <c r="L2447" i="1"/>
  <c r="F2445" i="1"/>
  <c r="G2445" i="1"/>
  <c r="H2445" i="1"/>
  <c r="J2445" i="1"/>
  <c r="K2446" i="1"/>
  <c r="L2446" i="1"/>
  <c r="F2444" i="1"/>
  <c r="G2444" i="1"/>
  <c r="H2444" i="1"/>
  <c r="J2444" i="1"/>
  <c r="K2445" i="1"/>
  <c r="L2445" i="1"/>
  <c r="F2443" i="1"/>
  <c r="G2443" i="1"/>
  <c r="H2443" i="1"/>
  <c r="J2443" i="1"/>
  <c r="K2444" i="1"/>
  <c r="L2444" i="1"/>
  <c r="F2442" i="1"/>
  <c r="G2442" i="1"/>
  <c r="H2442" i="1"/>
  <c r="J2442" i="1"/>
  <c r="K2443" i="1"/>
  <c r="L2443" i="1"/>
  <c r="F2441" i="1"/>
  <c r="G2441" i="1"/>
  <c r="H2441" i="1"/>
  <c r="J2441" i="1"/>
  <c r="K2442" i="1"/>
  <c r="L2442" i="1"/>
  <c r="F2440" i="1"/>
  <c r="G2440" i="1"/>
  <c r="H2440" i="1"/>
  <c r="J2440" i="1"/>
  <c r="K2441" i="1"/>
  <c r="L2441" i="1"/>
  <c r="F2439" i="1"/>
  <c r="G2439" i="1"/>
  <c r="H2439" i="1"/>
  <c r="J2439" i="1"/>
  <c r="K2440" i="1"/>
  <c r="L2440" i="1"/>
  <c r="F2438" i="1"/>
  <c r="G2438" i="1"/>
  <c r="H2438" i="1"/>
  <c r="J2438" i="1"/>
  <c r="K2439" i="1"/>
  <c r="L2439" i="1"/>
  <c r="F2437" i="1"/>
  <c r="G2437" i="1"/>
  <c r="H2437" i="1"/>
  <c r="J2437" i="1"/>
  <c r="K2438" i="1"/>
  <c r="L2438" i="1"/>
  <c r="F2436" i="1"/>
  <c r="G2436" i="1"/>
  <c r="H2436" i="1"/>
  <c r="J2436" i="1"/>
  <c r="K2437" i="1"/>
  <c r="L2437" i="1"/>
  <c r="F2435" i="1"/>
  <c r="G2435" i="1"/>
  <c r="H2435" i="1"/>
  <c r="J2435" i="1"/>
  <c r="K2436" i="1"/>
  <c r="L2436" i="1"/>
  <c r="F2434" i="1"/>
  <c r="G2434" i="1"/>
  <c r="H2434" i="1"/>
  <c r="J2434" i="1"/>
  <c r="K2435" i="1"/>
  <c r="L2435" i="1"/>
  <c r="F2433" i="1"/>
  <c r="G2433" i="1"/>
  <c r="H2433" i="1"/>
  <c r="J2433" i="1"/>
  <c r="K2434" i="1"/>
  <c r="L2434" i="1"/>
  <c r="F2432" i="1"/>
  <c r="G2432" i="1"/>
  <c r="H2432" i="1"/>
  <c r="J2432" i="1"/>
  <c r="K2433" i="1"/>
  <c r="L2433" i="1"/>
  <c r="F2431" i="1"/>
  <c r="G2431" i="1"/>
  <c r="H2431" i="1"/>
  <c r="J2431" i="1"/>
  <c r="K2432" i="1"/>
  <c r="L2432" i="1"/>
  <c r="F2430" i="1"/>
  <c r="G2430" i="1"/>
  <c r="H2430" i="1"/>
  <c r="J2430" i="1"/>
  <c r="K2431" i="1"/>
  <c r="L2431" i="1"/>
  <c r="F2429" i="1"/>
  <c r="G2429" i="1"/>
  <c r="H2429" i="1"/>
  <c r="J2429" i="1"/>
  <c r="K2430" i="1"/>
  <c r="L2430" i="1"/>
  <c r="F2428" i="1"/>
  <c r="G2428" i="1"/>
  <c r="H2428" i="1"/>
  <c r="J2428" i="1"/>
  <c r="K2429" i="1"/>
  <c r="L2429" i="1"/>
  <c r="F2427" i="1"/>
  <c r="G2427" i="1"/>
  <c r="H2427" i="1"/>
  <c r="J2427" i="1"/>
  <c r="K2428" i="1"/>
  <c r="L2428" i="1"/>
  <c r="F2426" i="1"/>
  <c r="G2426" i="1"/>
  <c r="H2426" i="1"/>
  <c r="J2426" i="1"/>
  <c r="K2427" i="1"/>
  <c r="L2427" i="1"/>
  <c r="F2425" i="1"/>
  <c r="G2425" i="1"/>
  <c r="H2425" i="1"/>
  <c r="J2425" i="1"/>
  <c r="K2426" i="1"/>
  <c r="L2426" i="1"/>
  <c r="F2424" i="1"/>
  <c r="G2424" i="1"/>
  <c r="H2424" i="1"/>
  <c r="J2424" i="1"/>
  <c r="K2425" i="1"/>
  <c r="L2425" i="1"/>
  <c r="F2423" i="1"/>
  <c r="G2423" i="1"/>
  <c r="H2423" i="1"/>
  <c r="J2423" i="1"/>
  <c r="K2424" i="1"/>
  <c r="L2424" i="1"/>
  <c r="F2422" i="1"/>
  <c r="G2422" i="1"/>
  <c r="H2422" i="1"/>
  <c r="J2422" i="1"/>
  <c r="K2423" i="1"/>
  <c r="L2423" i="1"/>
  <c r="F2421" i="1"/>
  <c r="G2421" i="1"/>
  <c r="H2421" i="1"/>
  <c r="J2421" i="1"/>
  <c r="K2422" i="1"/>
  <c r="L2422" i="1"/>
  <c r="F2420" i="1"/>
  <c r="G2420" i="1"/>
  <c r="H2420" i="1"/>
  <c r="J2420" i="1"/>
  <c r="K2421" i="1"/>
  <c r="L2421" i="1"/>
  <c r="F2419" i="1"/>
  <c r="G2419" i="1"/>
  <c r="H2419" i="1"/>
  <c r="J2419" i="1"/>
  <c r="K2420" i="1"/>
  <c r="L2420" i="1"/>
  <c r="F2418" i="1"/>
  <c r="G2418" i="1"/>
  <c r="H2418" i="1"/>
  <c r="J2418" i="1"/>
  <c r="K2419" i="1"/>
  <c r="L2419" i="1"/>
  <c r="F2417" i="1"/>
  <c r="G2417" i="1"/>
  <c r="H2417" i="1"/>
  <c r="J2417" i="1"/>
  <c r="K2418" i="1"/>
  <c r="L2418" i="1"/>
  <c r="F2416" i="1"/>
  <c r="G2416" i="1"/>
  <c r="H2416" i="1"/>
  <c r="J2416" i="1"/>
  <c r="K2417" i="1"/>
  <c r="L2417" i="1"/>
  <c r="F2415" i="1"/>
  <c r="G2415" i="1"/>
  <c r="H2415" i="1"/>
  <c r="J2415" i="1"/>
  <c r="K2416" i="1"/>
  <c r="L2416" i="1"/>
  <c r="F2414" i="1"/>
  <c r="G2414" i="1"/>
  <c r="H2414" i="1"/>
  <c r="J2414" i="1"/>
  <c r="K2415" i="1"/>
  <c r="L2415" i="1"/>
  <c r="F2413" i="1"/>
  <c r="G2413" i="1"/>
  <c r="H2413" i="1"/>
  <c r="J2413" i="1"/>
  <c r="K2414" i="1"/>
  <c r="L2414" i="1"/>
  <c r="F2412" i="1"/>
  <c r="G2412" i="1"/>
  <c r="H2412" i="1"/>
  <c r="J2412" i="1"/>
  <c r="K2413" i="1"/>
  <c r="L2413" i="1"/>
  <c r="F2411" i="1"/>
  <c r="G2411" i="1"/>
  <c r="H2411" i="1"/>
  <c r="J2411" i="1"/>
  <c r="K2412" i="1"/>
  <c r="L2412" i="1"/>
  <c r="F2410" i="1"/>
  <c r="G2410" i="1"/>
  <c r="H2410" i="1"/>
  <c r="J2410" i="1"/>
  <c r="K2411" i="1"/>
  <c r="L2411" i="1"/>
  <c r="F2409" i="1"/>
  <c r="G2409" i="1"/>
  <c r="H2409" i="1"/>
  <c r="J2409" i="1"/>
  <c r="K2410" i="1"/>
  <c r="L2410" i="1"/>
  <c r="F2408" i="1"/>
  <c r="G2408" i="1"/>
  <c r="H2408" i="1"/>
  <c r="J2408" i="1"/>
  <c r="K2409" i="1"/>
  <c r="L2409" i="1"/>
  <c r="F2407" i="1"/>
  <c r="G2407" i="1"/>
  <c r="H2407" i="1"/>
  <c r="J2407" i="1"/>
  <c r="K2408" i="1"/>
  <c r="L2408" i="1"/>
  <c r="F2406" i="1"/>
  <c r="G2406" i="1"/>
  <c r="H2406" i="1"/>
  <c r="J2406" i="1"/>
  <c r="K2407" i="1"/>
  <c r="L2407" i="1"/>
  <c r="F2405" i="1"/>
  <c r="G2405" i="1"/>
  <c r="H2405" i="1"/>
  <c r="J2405" i="1"/>
  <c r="K2406" i="1"/>
  <c r="L2406" i="1"/>
  <c r="F2404" i="1"/>
  <c r="G2404" i="1"/>
  <c r="H2404" i="1"/>
  <c r="J2404" i="1"/>
  <c r="K2405" i="1"/>
  <c r="L2405" i="1"/>
  <c r="F2403" i="1"/>
  <c r="G2403" i="1"/>
  <c r="H2403" i="1"/>
  <c r="J2403" i="1"/>
  <c r="K2404" i="1"/>
  <c r="L2404" i="1"/>
  <c r="F2402" i="1"/>
  <c r="G2402" i="1"/>
  <c r="H2402" i="1"/>
  <c r="J2402" i="1"/>
  <c r="K2403" i="1"/>
  <c r="L2403" i="1"/>
  <c r="F2401" i="1"/>
  <c r="G2401" i="1"/>
  <c r="H2401" i="1"/>
  <c r="J2401" i="1"/>
  <c r="K2402" i="1"/>
  <c r="L2402" i="1"/>
  <c r="F2400" i="1"/>
  <c r="G2400" i="1"/>
  <c r="H2400" i="1"/>
  <c r="J2400" i="1"/>
  <c r="K2401" i="1"/>
  <c r="L2401" i="1"/>
  <c r="F2399" i="1"/>
  <c r="G2399" i="1"/>
  <c r="H2399" i="1"/>
  <c r="J2399" i="1"/>
  <c r="K2400" i="1"/>
  <c r="L2400" i="1"/>
  <c r="F2398" i="1"/>
  <c r="G2398" i="1"/>
  <c r="H2398" i="1"/>
  <c r="J2398" i="1"/>
  <c r="K2399" i="1"/>
  <c r="L2399" i="1"/>
  <c r="F2397" i="1"/>
  <c r="G2397" i="1"/>
  <c r="H2397" i="1"/>
  <c r="J2397" i="1"/>
  <c r="K2398" i="1"/>
  <c r="L2398" i="1"/>
  <c r="F2396" i="1"/>
  <c r="G2396" i="1"/>
  <c r="H2396" i="1"/>
  <c r="J2396" i="1"/>
  <c r="K2397" i="1"/>
  <c r="L2397" i="1"/>
  <c r="F2395" i="1"/>
  <c r="G2395" i="1"/>
  <c r="H2395" i="1"/>
  <c r="J2395" i="1"/>
  <c r="K2396" i="1"/>
  <c r="L2396" i="1"/>
  <c r="F2394" i="1"/>
  <c r="G2394" i="1"/>
  <c r="H2394" i="1"/>
  <c r="J2394" i="1"/>
  <c r="K2395" i="1"/>
  <c r="L2395" i="1"/>
  <c r="F2393" i="1"/>
  <c r="G2393" i="1"/>
  <c r="H2393" i="1"/>
  <c r="J2393" i="1"/>
  <c r="K2394" i="1"/>
  <c r="L2394" i="1"/>
  <c r="F2392" i="1"/>
  <c r="G2392" i="1"/>
  <c r="H2392" i="1"/>
  <c r="J2392" i="1"/>
  <c r="K2393" i="1"/>
  <c r="L2393" i="1"/>
  <c r="F2391" i="1"/>
  <c r="G2391" i="1"/>
  <c r="H2391" i="1"/>
  <c r="J2391" i="1"/>
  <c r="K2392" i="1"/>
  <c r="L2392" i="1"/>
  <c r="F2390" i="1"/>
  <c r="G2390" i="1"/>
  <c r="H2390" i="1"/>
  <c r="J2390" i="1"/>
  <c r="K2391" i="1"/>
  <c r="L2391" i="1"/>
  <c r="F2389" i="1"/>
  <c r="G2389" i="1"/>
  <c r="H2389" i="1"/>
  <c r="J2389" i="1"/>
  <c r="K2390" i="1"/>
  <c r="L2390" i="1"/>
  <c r="F2388" i="1"/>
  <c r="G2388" i="1"/>
  <c r="H2388" i="1"/>
  <c r="J2388" i="1"/>
  <c r="K2389" i="1"/>
  <c r="L2389" i="1"/>
  <c r="F2387" i="1"/>
  <c r="G2387" i="1"/>
  <c r="H2387" i="1"/>
  <c r="J2387" i="1"/>
  <c r="K2388" i="1"/>
  <c r="L2388" i="1"/>
  <c r="F2386" i="1"/>
  <c r="G2386" i="1"/>
  <c r="H2386" i="1"/>
  <c r="J2386" i="1"/>
  <c r="K2387" i="1"/>
  <c r="L2387" i="1"/>
  <c r="F2385" i="1"/>
  <c r="G2385" i="1"/>
  <c r="H2385" i="1"/>
  <c r="J2385" i="1"/>
  <c r="K2386" i="1"/>
  <c r="L2386" i="1"/>
  <c r="F2384" i="1"/>
  <c r="G2384" i="1"/>
  <c r="H2384" i="1"/>
  <c r="J2384" i="1"/>
  <c r="K2385" i="1"/>
  <c r="L2385" i="1"/>
  <c r="F2383" i="1"/>
  <c r="G2383" i="1"/>
  <c r="H2383" i="1"/>
  <c r="J2383" i="1"/>
  <c r="K2384" i="1"/>
  <c r="L2384" i="1"/>
  <c r="F2382" i="1"/>
  <c r="G2382" i="1"/>
  <c r="H2382" i="1"/>
  <c r="J2382" i="1"/>
  <c r="K2383" i="1"/>
  <c r="L2383" i="1"/>
  <c r="F2381" i="1"/>
  <c r="G2381" i="1"/>
  <c r="H2381" i="1"/>
  <c r="J2381" i="1"/>
  <c r="K2382" i="1"/>
  <c r="L2382" i="1"/>
  <c r="F2380" i="1"/>
  <c r="G2380" i="1"/>
  <c r="H2380" i="1"/>
  <c r="J2380" i="1"/>
  <c r="K2381" i="1"/>
  <c r="L2381" i="1"/>
  <c r="F2379" i="1"/>
  <c r="G2379" i="1"/>
  <c r="H2379" i="1"/>
  <c r="J2379" i="1"/>
  <c r="K2380" i="1"/>
  <c r="L2380" i="1"/>
  <c r="F2378" i="1"/>
  <c r="G2378" i="1"/>
  <c r="H2378" i="1"/>
  <c r="J2378" i="1"/>
  <c r="K2379" i="1"/>
  <c r="L2379" i="1"/>
  <c r="F2377" i="1"/>
  <c r="G2377" i="1"/>
  <c r="H2377" i="1"/>
  <c r="J2377" i="1"/>
  <c r="K2378" i="1"/>
  <c r="L2378" i="1"/>
  <c r="F2376" i="1"/>
  <c r="G2376" i="1"/>
  <c r="H2376" i="1"/>
  <c r="J2376" i="1"/>
  <c r="K2377" i="1"/>
  <c r="L2377" i="1"/>
  <c r="F2375" i="1"/>
  <c r="G2375" i="1"/>
  <c r="H2375" i="1"/>
  <c r="J2375" i="1"/>
  <c r="K2376" i="1"/>
  <c r="L2376" i="1"/>
  <c r="F2374" i="1"/>
  <c r="G2374" i="1"/>
  <c r="H2374" i="1"/>
  <c r="J2374" i="1"/>
  <c r="K2375" i="1"/>
  <c r="L2375" i="1"/>
  <c r="F2373" i="1"/>
  <c r="G2373" i="1"/>
  <c r="H2373" i="1"/>
  <c r="J2373" i="1"/>
  <c r="K2374" i="1"/>
  <c r="L2374" i="1"/>
  <c r="F2372" i="1"/>
  <c r="G2372" i="1"/>
  <c r="H2372" i="1"/>
  <c r="J2372" i="1"/>
  <c r="K2373" i="1"/>
  <c r="L2373" i="1"/>
  <c r="F2371" i="1"/>
  <c r="G2371" i="1"/>
  <c r="H2371" i="1"/>
  <c r="J2371" i="1"/>
  <c r="K2372" i="1"/>
  <c r="L2372" i="1"/>
  <c r="F2370" i="1"/>
  <c r="G2370" i="1"/>
  <c r="H2370" i="1"/>
  <c r="J2370" i="1"/>
  <c r="K2371" i="1"/>
  <c r="L2371" i="1"/>
  <c r="F2369" i="1"/>
  <c r="G2369" i="1"/>
  <c r="H2369" i="1"/>
  <c r="J2369" i="1"/>
  <c r="K2370" i="1"/>
  <c r="L2370" i="1"/>
  <c r="F2368" i="1"/>
  <c r="G2368" i="1"/>
  <c r="H2368" i="1"/>
  <c r="J2368" i="1"/>
  <c r="K2369" i="1"/>
  <c r="L2369" i="1"/>
  <c r="F2367" i="1"/>
  <c r="G2367" i="1"/>
  <c r="H2367" i="1"/>
  <c r="J2367" i="1"/>
  <c r="K2368" i="1"/>
  <c r="L2368" i="1"/>
  <c r="F2366" i="1"/>
  <c r="G2366" i="1"/>
  <c r="H2366" i="1"/>
  <c r="J2366" i="1"/>
  <c r="K2367" i="1"/>
  <c r="L2367" i="1"/>
  <c r="F2365" i="1"/>
  <c r="G2365" i="1"/>
  <c r="H2365" i="1"/>
  <c r="J2365" i="1"/>
  <c r="K2366" i="1"/>
  <c r="L2366" i="1"/>
  <c r="F2364" i="1"/>
  <c r="G2364" i="1"/>
  <c r="H2364" i="1"/>
  <c r="J2364" i="1"/>
  <c r="K2365" i="1"/>
  <c r="L2365" i="1"/>
  <c r="F2363" i="1"/>
  <c r="G2363" i="1"/>
  <c r="H2363" i="1"/>
  <c r="J2363" i="1"/>
  <c r="K2364" i="1"/>
  <c r="L2364" i="1"/>
  <c r="F2362" i="1"/>
  <c r="G2362" i="1"/>
  <c r="H2362" i="1"/>
  <c r="J2362" i="1"/>
  <c r="K2363" i="1"/>
  <c r="L2363" i="1"/>
  <c r="F2361" i="1"/>
  <c r="G2361" i="1"/>
  <c r="H2361" i="1"/>
  <c r="J2361" i="1"/>
  <c r="K2362" i="1"/>
  <c r="L2362" i="1"/>
  <c r="F2360" i="1"/>
  <c r="G2360" i="1"/>
  <c r="H2360" i="1"/>
  <c r="J2360" i="1"/>
  <c r="K2361" i="1"/>
  <c r="L2361" i="1"/>
  <c r="F2359" i="1"/>
  <c r="G2359" i="1"/>
  <c r="H2359" i="1"/>
  <c r="J2359" i="1"/>
  <c r="K2360" i="1"/>
  <c r="L2360" i="1"/>
  <c r="F2358" i="1"/>
  <c r="G2358" i="1"/>
  <c r="H2358" i="1"/>
  <c r="J2358" i="1"/>
  <c r="K2359" i="1"/>
  <c r="L2359" i="1"/>
  <c r="F2357" i="1"/>
  <c r="G2357" i="1"/>
  <c r="H2357" i="1"/>
  <c r="J2357" i="1"/>
  <c r="K2358" i="1"/>
  <c r="L2358" i="1"/>
  <c r="F2356" i="1"/>
  <c r="G2356" i="1"/>
  <c r="H2356" i="1"/>
  <c r="J2356" i="1"/>
  <c r="K2357" i="1"/>
  <c r="L2357" i="1"/>
  <c r="F2355" i="1"/>
  <c r="G2355" i="1"/>
  <c r="H2355" i="1"/>
  <c r="J2355" i="1"/>
  <c r="K2356" i="1"/>
  <c r="L2356" i="1"/>
  <c r="F2354" i="1"/>
  <c r="G2354" i="1"/>
  <c r="H2354" i="1"/>
  <c r="J2354" i="1"/>
  <c r="K2355" i="1"/>
  <c r="L2355" i="1"/>
  <c r="F2353" i="1"/>
  <c r="G2353" i="1"/>
  <c r="H2353" i="1"/>
  <c r="J2353" i="1"/>
  <c r="K2354" i="1"/>
  <c r="L2354" i="1"/>
  <c r="F2352" i="1"/>
  <c r="G2352" i="1"/>
  <c r="H2352" i="1"/>
  <c r="J2352" i="1"/>
  <c r="K2353" i="1"/>
  <c r="L2353" i="1"/>
  <c r="F2351" i="1"/>
  <c r="G2351" i="1"/>
  <c r="H2351" i="1"/>
  <c r="J2351" i="1"/>
  <c r="K2352" i="1"/>
  <c r="L2352" i="1"/>
  <c r="F2350" i="1"/>
  <c r="G2350" i="1"/>
  <c r="H2350" i="1"/>
  <c r="J2350" i="1"/>
  <c r="K2351" i="1"/>
  <c r="L2351" i="1"/>
  <c r="F2349" i="1"/>
  <c r="G2349" i="1"/>
  <c r="H2349" i="1"/>
  <c r="J2349" i="1"/>
  <c r="K2350" i="1"/>
  <c r="L2350" i="1"/>
  <c r="F2348" i="1"/>
  <c r="G2348" i="1"/>
  <c r="H2348" i="1"/>
  <c r="J2348" i="1"/>
  <c r="K2349" i="1"/>
  <c r="L2349" i="1"/>
  <c r="F2347" i="1"/>
  <c r="G2347" i="1"/>
  <c r="H2347" i="1"/>
  <c r="J2347" i="1"/>
  <c r="K2348" i="1"/>
  <c r="L2348" i="1"/>
  <c r="F2346" i="1"/>
  <c r="G2346" i="1"/>
  <c r="H2346" i="1"/>
  <c r="J2346" i="1"/>
  <c r="K2347" i="1"/>
  <c r="L2347" i="1"/>
  <c r="F2345" i="1"/>
  <c r="G2345" i="1"/>
  <c r="H2345" i="1"/>
  <c r="J2345" i="1"/>
  <c r="K2346" i="1"/>
  <c r="L2346" i="1"/>
  <c r="F2344" i="1"/>
  <c r="G2344" i="1"/>
  <c r="H2344" i="1"/>
  <c r="J2344" i="1"/>
  <c r="K2345" i="1"/>
  <c r="L2345" i="1"/>
  <c r="F2343" i="1"/>
  <c r="G2343" i="1"/>
  <c r="H2343" i="1"/>
  <c r="J2343" i="1"/>
  <c r="K2344" i="1"/>
  <c r="L2344" i="1"/>
  <c r="F2342" i="1"/>
  <c r="G2342" i="1"/>
  <c r="H2342" i="1"/>
  <c r="J2342" i="1"/>
  <c r="K2343" i="1"/>
  <c r="L2343" i="1"/>
  <c r="F2341" i="1"/>
  <c r="G2341" i="1"/>
  <c r="H2341" i="1"/>
  <c r="J2341" i="1"/>
  <c r="K2342" i="1"/>
  <c r="L2342" i="1"/>
  <c r="F2340" i="1"/>
  <c r="G2340" i="1"/>
  <c r="H2340" i="1"/>
  <c r="J2340" i="1"/>
  <c r="K2341" i="1"/>
  <c r="L2341" i="1"/>
  <c r="F2339" i="1"/>
  <c r="G2339" i="1"/>
  <c r="H2339" i="1"/>
  <c r="J2339" i="1"/>
  <c r="K2340" i="1"/>
  <c r="L2340" i="1"/>
  <c r="F2338" i="1"/>
  <c r="G2338" i="1"/>
  <c r="H2338" i="1"/>
  <c r="J2338" i="1"/>
  <c r="K2339" i="1"/>
  <c r="L2339" i="1"/>
  <c r="F2337" i="1"/>
  <c r="G2337" i="1"/>
  <c r="H2337" i="1"/>
  <c r="J2337" i="1"/>
  <c r="K2338" i="1"/>
  <c r="L2338" i="1"/>
  <c r="F2336" i="1"/>
  <c r="G2336" i="1"/>
  <c r="H2336" i="1"/>
  <c r="J2336" i="1"/>
  <c r="K2337" i="1"/>
  <c r="L2337" i="1"/>
  <c r="F2335" i="1"/>
  <c r="G2335" i="1"/>
  <c r="H2335" i="1"/>
  <c r="J2335" i="1"/>
  <c r="K2336" i="1"/>
  <c r="L2336" i="1"/>
  <c r="F2334" i="1"/>
  <c r="G2334" i="1"/>
  <c r="H2334" i="1"/>
  <c r="J2334" i="1"/>
  <c r="K2335" i="1"/>
  <c r="L2335" i="1"/>
  <c r="F2333" i="1"/>
  <c r="G2333" i="1"/>
  <c r="H2333" i="1"/>
  <c r="J2333" i="1"/>
  <c r="K2334" i="1"/>
  <c r="L2334" i="1"/>
  <c r="F2332" i="1"/>
  <c r="G2332" i="1"/>
  <c r="H2332" i="1"/>
  <c r="J2332" i="1"/>
  <c r="K2333" i="1"/>
  <c r="L2333" i="1"/>
  <c r="F2331" i="1"/>
  <c r="G2331" i="1"/>
  <c r="H2331" i="1"/>
  <c r="J2331" i="1"/>
  <c r="K2332" i="1"/>
  <c r="L2332" i="1"/>
  <c r="F2330" i="1"/>
  <c r="G2330" i="1"/>
  <c r="H2330" i="1"/>
  <c r="J2330" i="1"/>
  <c r="K2331" i="1"/>
  <c r="L2331" i="1"/>
  <c r="F2329" i="1"/>
  <c r="G2329" i="1"/>
  <c r="H2329" i="1"/>
  <c r="J2329" i="1"/>
  <c r="K2330" i="1"/>
  <c r="L2330" i="1"/>
  <c r="F2328" i="1"/>
  <c r="G2328" i="1"/>
  <c r="H2328" i="1"/>
  <c r="J2328" i="1"/>
  <c r="K2329" i="1"/>
  <c r="L2329" i="1"/>
  <c r="F2327" i="1"/>
  <c r="G2327" i="1"/>
  <c r="H2327" i="1"/>
  <c r="J2327" i="1"/>
  <c r="K2328" i="1"/>
  <c r="L2328" i="1"/>
  <c r="F2326" i="1"/>
  <c r="G2326" i="1"/>
  <c r="H2326" i="1"/>
  <c r="J2326" i="1"/>
  <c r="K2327" i="1"/>
  <c r="L2327" i="1"/>
  <c r="F2325" i="1"/>
  <c r="G2325" i="1"/>
  <c r="H2325" i="1"/>
  <c r="J2325" i="1"/>
  <c r="K2326" i="1"/>
  <c r="L2326" i="1"/>
  <c r="F2324" i="1"/>
  <c r="G2324" i="1"/>
  <c r="H2324" i="1"/>
  <c r="J2324" i="1"/>
  <c r="K2325" i="1"/>
  <c r="L2325" i="1"/>
  <c r="F2323" i="1"/>
  <c r="G2323" i="1"/>
  <c r="H2323" i="1"/>
  <c r="J2323" i="1"/>
  <c r="K2324" i="1"/>
  <c r="L2324" i="1"/>
  <c r="F2322" i="1"/>
  <c r="G2322" i="1"/>
  <c r="H2322" i="1"/>
  <c r="J2322" i="1"/>
  <c r="K2323" i="1"/>
  <c r="L2323" i="1"/>
  <c r="F2321" i="1"/>
  <c r="G2321" i="1"/>
  <c r="H2321" i="1"/>
  <c r="J2321" i="1"/>
  <c r="K2322" i="1"/>
  <c r="L2322" i="1"/>
  <c r="F2320" i="1"/>
  <c r="G2320" i="1"/>
  <c r="H2320" i="1"/>
  <c r="J2320" i="1"/>
  <c r="K2321" i="1"/>
  <c r="L2321" i="1"/>
  <c r="F2319" i="1"/>
  <c r="G2319" i="1"/>
  <c r="H2319" i="1"/>
  <c r="J2319" i="1"/>
  <c r="K2320" i="1"/>
  <c r="L2320" i="1"/>
  <c r="F2318" i="1"/>
  <c r="G2318" i="1"/>
  <c r="H2318" i="1"/>
  <c r="J2318" i="1"/>
  <c r="K2319" i="1"/>
  <c r="L2319" i="1"/>
  <c r="F2317" i="1"/>
  <c r="G2317" i="1"/>
  <c r="H2317" i="1"/>
  <c r="J2317" i="1"/>
  <c r="K2318" i="1"/>
  <c r="L2318" i="1"/>
  <c r="F2316" i="1"/>
  <c r="G2316" i="1"/>
  <c r="H2316" i="1"/>
  <c r="J2316" i="1"/>
  <c r="K2317" i="1"/>
  <c r="L2317" i="1"/>
  <c r="F2315" i="1"/>
  <c r="G2315" i="1"/>
  <c r="H2315" i="1"/>
  <c r="J2315" i="1"/>
  <c r="K2316" i="1"/>
  <c r="L2316" i="1"/>
  <c r="F2314" i="1"/>
  <c r="G2314" i="1"/>
  <c r="H2314" i="1"/>
  <c r="J2314" i="1"/>
  <c r="K2315" i="1"/>
  <c r="L2315" i="1"/>
  <c r="F2313" i="1"/>
  <c r="G2313" i="1"/>
  <c r="H2313" i="1"/>
  <c r="J2313" i="1"/>
  <c r="K2314" i="1"/>
  <c r="L2314" i="1"/>
  <c r="F2312" i="1"/>
  <c r="G2312" i="1"/>
  <c r="H2312" i="1"/>
  <c r="J2312" i="1"/>
  <c r="K2313" i="1"/>
  <c r="L2313" i="1"/>
  <c r="F2311" i="1"/>
  <c r="G2311" i="1"/>
  <c r="H2311" i="1"/>
  <c r="J2311" i="1"/>
  <c r="K2312" i="1"/>
  <c r="L2312" i="1"/>
  <c r="F2310" i="1"/>
  <c r="G2310" i="1"/>
  <c r="H2310" i="1"/>
  <c r="J2310" i="1"/>
  <c r="K2311" i="1"/>
  <c r="L2311" i="1"/>
  <c r="F2309" i="1"/>
  <c r="G2309" i="1"/>
  <c r="H2309" i="1"/>
  <c r="J2309" i="1"/>
  <c r="K2310" i="1"/>
  <c r="L2310" i="1"/>
  <c r="F2308" i="1"/>
  <c r="G2308" i="1"/>
  <c r="H2308" i="1"/>
  <c r="J2308" i="1"/>
  <c r="K2309" i="1"/>
  <c r="L2309" i="1"/>
  <c r="F2307" i="1"/>
  <c r="G2307" i="1"/>
  <c r="H2307" i="1"/>
  <c r="J2307" i="1"/>
  <c r="K2308" i="1"/>
  <c r="L2308" i="1"/>
  <c r="F2306" i="1"/>
  <c r="G2306" i="1"/>
  <c r="H2306" i="1"/>
  <c r="J2306" i="1"/>
  <c r="K2307" i="1"/>
  <c r="L2307" i="1"/>
  <c r="F2305" i="1"/>
  <c r="G2305" i="1"/>
  <c r="H2305" i="1"/>
  <c r="J2305" i="1"/>
  <c r="K2306" i="1"/>
  <c r="L2306" i="1"/>
  <c r="F2304" i="1"/>
  <c r="G2304" i="1"/>
  <c r="H2304" i="1"/>
  <c r="J2304" i="1"/>
  <c r="K2305" i="1"/>
  <c r="L2305" i="1"/>
  <c r="F2303" i="1"/>
  <c r="G2303" i="1"/>
  <c r="H2303" i="1"/>
  <c r="J2303" i="1"/>
  <c r="K2304" i="1"/>
  <c r="L2304" i="1"/>
  <c r="F2302" i="1"/>
  <c r="G2302" i="1"/>
  <c r="H2302" i="1"/>
  <c r="J2302" i="1"/>
  <c r="K2303" i="1"/>
  <c r="L2303" i="1"/>
  <c r="F2301" i="1"/>
  <c r="G2301" i="1"/>
  <c r="H2301" i="1"/>
  <c r="J2301" i="1"/>
  <c r="K2302" i="1"/>
  <c r="L2302" i="1"/>
  <c r="F2300" i="1"/>
  <c r="G2300" i="1"/>
  <c r="H2300" i="1"/>
  <c r="J2300" i="1"/>
  <c r="K2301" i="1"/>
  <c r="L2301" i="1"/>
  <c r="F2299" i="1"/>
  <c r="G2299" i="1"/>
  <c r="H2299" i="1"/>
  <c r="J2299" i="1"/>
  <c r="K2300" i="1"/>
  <c r="L2300" i="1"/>
  <c r="F2298" i="1"/>
  <c r="G2298" i="1"/>
  <c r="H2298" i="1"/>
  <c r="J2298" i="1"/>
  <c r="K2299" i="1"/>
  <c r="L2299" i="1"/>
  <c r="F2297" i="1"/>
  <c r="G2297" i="1"/>
  <c r="H2297" i="1"/>
  <c r="J2297" i="1"/>
  <c r="K2298" i="1"/>
  <c r="L2298" i="1"/>
  <c r="F2296" i="1"/>
  <c r="G2296" i="1"/>
  <c r="H2296" i="1"/>
  <c r="J2296" i="1"/>
  <c r="K2297" i="1"/>
  <c r="L2297" i="1"/>
  <c r="F2295" i="1"/>
  <c r="G2295" i="1"/>
  <c r="H2295" i="1"/>
  <c r="J2295" i="1"/>
  <c r="K2296" i="1"/>
  <c r="L2296" i="1"/>
  <c r="F2294" i="1"/>
  <c r="G2294" i="1"/>
  <c r="H2294" i="1"/>
  <c r="J2294" i="1"/>
  <c r="K2295" i="1"/>
  <c r="L2295" i="1"/>
  <c r="F2293" i="1"/>
  <c r="G2293" i="1"/>
  <c r="H2293" i="1"/>
  <c r="J2293" i="1"/>
  <c r="K2294" i="1"/>
  <c r="L2294" i="1"/>
  <c r="F2292" i="1"/>
  <c r="G2292" i="1"/>
  <c r="H2292" i="1"/>
  <c r="J2292" i="1"/>
  <c r="K2293" i="1"/>
  <c r="L2293" i="1"/>
  <c r="F2291" i="1"/>
  <c r="G2291" i="1"/>
  <c r="H2291" i="1"/>
  <c r="J2291" i="1"/>
  <c r="K2292" i="1"/>
  <c r="L2292" i="1"/>
  <c r="F2290" i="1"/>
  <c r="G2290" i="1"/>
  <c r="H2290" i="1"/>
  <c r="J2290" i="1"/>
  <c r="K2291" i="1"/>
  <c r="L2291" i="1"/>
  <c r="F2289" i="1"/>
  <c r="G2289" i="1"/>
  <c r="H2289" i="1"/>
  <c r="J2289" i="1"/>
  <c r="K2290" i="1"/>
  <c r="L2290" i="1"/>
  <c r="F2288" i="1"/>
  <c r="G2288" i="1"/>
  <c r="H2288" i="1"/>
  <c r="J2288" i="1"/>
  <c r="K2289" i="1"/>
  <c r="L2289" i="1"/>
  <c r="F2287" i="1"/>
  <c r="G2287" i="1"/>
  <c r="H2287" i="1"/>
  <c r="J2287" i="1"/>
  <c r="K2288" i="1"/>
  <c r="L2288" i="1"/>
  <c r="F2286" i="1"/>
  <c r="G2286" i="1"/>
  <c r="H2286" i="1"/>
  <c r="J2286" i="1"/>
  <c r="K2287" i="1"/>
  <c r="L2287" i="1"/>
  <c r="F2285" i="1"/>
  <c r="G2285" i="1"/>
  <c r="H2285" i="1"/>
  <c r="J2285" i="1"/>
  <c r="K2286" i="1"/>
  <c r="L2286" i="1"/>
  <c r="F2284" i="1"/>
  <c r="G2284" i="1"/>
  <c r="H2284" i="1"/>
  <c r="J2284" i="1"/>
  <c r="K2285" i="1"/>
  <c r="L2285" i="1"/>
  <c r="F2283" i="1"/>
  <c r="G2283" i="1"/>
  <c r="H2283" i="1"/>
  <c r="J2283" i="1"/>
  <c r="K2284" i="1"/>
  <c r="L2284" i="1"/>
  <c r="F2282" i="1"/>
  <c r="G2282" i="1"/>
  <c r="H2282" i="1"/>
  <c r="J2282" i="1"/>
  <c r="K2283" i="1"/>
  <c r="L2283" i="1"/>
  <c r="F2281" i="1"/>
  <c r="G2281" i="1"/>
  <c r="H2281" i="1"/>
  <c r="J2281" i="1"/>
  <c r="K2282" i="1"/>
  <c r="L2282" i="1"/>
  <c r="F2280" i="1"/>
  <c r="G2280" i="1"/>
  <c r="H2280" i="1"/>
  <c r="J2280" i="1"/>
  <c r="K2281" i="1"/>
  <c r="L2281" i="1"/>
  <c r="F2279" i="1"/>
  <c r="G2279" i="1"/>
  <c r="H2279" i="1"/>
  <c r="J2279" i="1"/>
  <c r="K2280" i="1"/>
  <c r="L2280" i="1"/>
  <c r="F2278" i="1"/>
  <c r="G2278" i="1"/>
  <c r="H2278" i="1"/>
  <c r="J2278" i="1"/>
  <c r="K2279" i="1"/>
  <c r="L2279" i="1"/>
  <c r="F2277" i="1"/>
  <c r="G2277" i="1"/>
  <c r="H2277" i="1"/>
  <c r="J2277" i="1"/>
  <c r="K2278" i="1"/>
  <c r="L2278" i="1"/>
  <c r="F2276" i="1"/>
  <c r="G2276" i="1"/>
  <c r="H2276" i="1"/>
  <c r="J2276" i="1"/>
  <c r="K2277" i="1"/>
  <c r="L2277" i="1"/>
  <c r="F2275" i="1"/>
  <c r="G2275" i="1"/>
  <c r="H2275" i="1"/>
  <c r="J2275" i="1"/>
  <c r="K2276" i="1"/>
  <c r="L2276" i="1"/>
  <c r="F2274" i="1"/>
  <c r="G2274" i="1"/>
  <c r="H2274" i="1"/>
  <c r="J2274" i="1"/>
  <c r="K2275" i="1"/>
  <c r="L2275" i="1"/>
  <c r="F2273" i="1"/>
  <c r="G2273" i="1"/>
  <c r="H2273" i="1"/>
  <c r="J2273" i="1"/>
  <c r="K2274" i="1"/>
  <c r="L2274" i="1"/>
  <c r="F2272" i="1"/>
  <c r="G2272" i="1"/>
  <c r="H2272" i="1"/>
  <c r="J2272" i="1"/>
  <c r="K2273" i="1"/>
  <c r="L2273" i="1"/>
  <c r="F2271" i="1"/>
  <c r="G2271" i="1"/>
  <c r="H2271" i="1"/>
  <c r="J2271" i="1"/>
  <c r="K2272" i="1"/>
  <c r="L2272" i="1"/>
  <c r="F2270" i="1"/>
  <c r="G2270" i="1"/>
  <c r="H2270" i="1"/>
  <c r="J2270" i="1"/>
  <c r="K2271" i="1"/>
  <c r="L2271" i="1"/>
  <c r="F2269" i="1"/>
  <c r="G2269" i="1"/>
  <c r="H2269" i="1"/>
  <c r="J2269" i="1"/>
  <c r="K2270" i="1"/>
  <c r="L2270" i="1"/>
  <c r="F2268" i="1"/>
  <c r="G2268" i="1"/>
  <c r="H2268" i="1"/>
  <c r="J2268" i="1"/>
  <c r="K2269" i="1"/>
  <c r="L2269" i="1"/>
  <c r="F2267" i="1"/>
  <c r="G2267" i="1"/>
  <c r="H2267" i="1"/>
  <c r="J2267" i="1"/>
  <c r="K2268" i="1"/>
  <c r="L2268" i="1"/>
  <c r="F2266" i="1"/>
  <c r="G2266" i="1"/>
  <c r="H2266" i="1"/>
  <c r="J2266" i="1"/>
  <c r="K2267" i="1"/>
  <c r="L2267" i="1"/>
  <c r="F2265" i="1"/>
  <c r="G2265" i="1"/>
  <c r="H2265" i="1"/>
  <c r="J2265" i="1"/>
  <c r="K2266" i="1"/>
  <c r="L2266" i="1"/>
  <c r="F2264" i="1"/>
  <c r="G2264" i="1"/>
  <c r="H2264" i="1"/>
  <c r="J2264" i="1"/>
  <c r="K2265" i="1"/>
  <c r="L2265" i="1"/>
  <c r="F2263" i="1"/>
  <c r="G2263" i="1"/>
  <c r="H2263" i="1"/>
  <c r="J2263" i="1"/>
  <c r="K2264" i="1"/>
  <c r="L2264" i="1"/>
  <c r="F2262" i="1"/>
  <c r="G2262" i="1"/>
  <c r="H2262" i="1"/>
  <c r="J2262" i="1"/>
  <c r="K2263" i="1"/>
  <c r="L2263" i="1"/>
  <c r="F2261" i="1"/>
  <c r="G2261" i="1"/>
  <c r="H2261" i="1"/>
  <c r="J2261" i="1"/>
  <c r="K2262" i="1"/>
  <c r="L2262" i="1"/>
  <c r="F2260" i="1"/>
  <c r="G2260" i="1"/>
  <c r="H2260" i="1"/>
  <c r="J2260" i="1"/>
  <c r="K2261" i="1"/>
  <c r="L2261" i="1"/>
  <c r="F2259" i="1"/>
  <c r="G2259" i="1"/>
  <c r="H2259" i="1"/>
  <c r="J2259" i="1"/>
  <c r="K2260" i="1"/>
  <c r="L2260" i="1"/>
  <c r="F2258" i="1"/>
  <c r="G2258" i="1"/>
  <c r="H2258" i="1"/>
  <c r="J2258" i="1"/>
  <c r="K2259" i="1"/>
  <c r="L2259" i="1"/>
  <c r="F2257" i="1"/>
  <c r="G2257" i="1"/>
  <c r="H2257" i="1"/>
  <c r="J2257" i="1"/>
  <c r="K2258" i="1"/>
  <c r="L2258" i="1"/>
  <c r="F2256" i="1"/>
  <c r="G2256" i="1"/>
  <c r="H2256" i="1"/>
  <c r="J2256" i="1"/>
  <c r="K2257" i="1"/>
  <c r="L2257" i="1"/>
  <c r="F2255" i="1"/>
  <c r="G2255" i="1"/>
  <c r="H2255" i="1"/>
  <c r="J2255" i="1"/>
  <c r="K2256" i="1"/>
  <c r="L2256" i="1"/>
  <c r="F2254" i="1"/>
  <c r="G2254" i="1"/>
  <c r="H2254" i="1"/>
  <c r="J2254" i="1"/>
  <c r="K2255" i="1"/>
  <c r="L2255" i="1"/>
  <c r="F2253" i="1"/>
  <c r="G2253" i="1"/>
  <c r="H2253" i="1"/>
  <c r="J2253" i="1"/>
  <c r="K2254" i="1"/>
  <c r="L2254" i="1"/>
  <c r="F2252" i="1"/>
  <c r="G2252" i="1"/>
  <c r="H2252" i="1"/>
  <c r="J2252" i="1"/>
  <c r="K2253" i="1"/>
  <c r="L2253" i="1"/>
  <c r="F2251" i="1"/>
  <c r="G2251" i="1"/>
  <c r="H2251" i="1"/>
  <c r="J2251" i="1"/>
  <c r="K2252" i="1"/>
  <c r="L2252" i="1"/>
  <c r="F2250" i="1"/>
  <c r="G2250" i="1"/>
  <c r="H2250" i="1"/>
  <c r="J2250" i="1"/>
  <c r="K2251" i="1"/>
  <c r="L2251" i="1"/>
  <c r="F2249" i="1"/>
  <c r="G2249" i="1"/>
  <c r="H2249" i="1"/>
  <c r="J2249" i="1"/>
  <c r="K2250" i="1"/>
  <c r="L2250" i="1"/>
  <c r="F2248" i="1"/>
  <c r="G2248" i="1"/>
  <c r="H2248" i="1"/>
  <c r="J2248" i="1"/>
  <c r="K2249" i="1"/>
  <c r="L2249" i="1"/>
  <c r="F2247" i="1"/>
  <c r="G2247" i="1"/>
  <c r="H2247" i="1"/>
  <c r="J2247" i="1"/>
  <c r="K2248" i="1"/>
  <c r="L2248" i="1"/>
  <c r="F2246" i="1"/>
  <c r="G2246" i="1"/>
  <c r="H2246" i="1"/>
  <c r="J2246" i="1"/>
  <c r="K2247" i="1"/>
  <c r="L2247" i="1"/>
  <c r="F2245" i="1"/>
  <c r="G2245" i="1"/>
  <c r="H2245" i="1"/>
  <c r="J2245" i="1"/>
  <c r="K2246" i="1"/>
  <c r="L2246" i="1"/>
  <c r="F2244" i="1"/>
  <c r="G2244" i="1"/>
  <c r="H2244" i="1"/>
  <c r="J2244" i="1"/>
  <c r="K2245" i="1"/>
  <c r="L2245" i="1"/>
  <c r="F2243" i="1"/>
  <c r="G2243" i="1"/>
  <c r="H2243" i="1"/>
  <c r="J2243" i="1"/>
  <c r="K2244" i="1"/>
  <c r="L2244" i="1"/>
  <c r="F2242" i="1"/>
  <c r="G2242" i="1"/>
  <c r="H2242" i="1"/>
  <c r="J2242" i="1"/>
  <c r="K2243" i="1"/>
  <c r="L2243" i="1"/>
  <c r="F2241" i="1"/>
  <c r="G2241" i="1"/>
  <c r="H2241" i="1"/>
  <c r="J2241" i="1"/>
  <c r="K2242" i="1"/>
  <c r="L2242" i="1"/>
  <c r="F2240" i="1"/>
  <c r="G2240" i="1"/>
  <c r="H2240" i="1"/>
  <c r="J2240" i="1"/>
  <c r="K2241" i="1"/>
  <c r="L2241" i="1"/>
  <c r="F2239" i="1"/>
  <c r="G2239" i="1"/>
  <c r="H2239" i="1"/>
  <c r="J2239" i="1"/>
  <c r="K2240" i="1"/>
  <c r="L2240" i="1"/>
  <c r="F2238" i="1"/>
  <c r="G2238" i="1"/>
  <c r="H2238" i="1"/>
  <c r="J2238" i="1"/>
  <c r="K2239" i="1"/>
  <c r="L2239" i="1"/>
  <c r="F2237" i="1"/>
  <c r="G2237" i="1"/>
  <c r="H2237" i="1"/>
  <c r="J2237" i="1"/>
  <c r="K2238" i="1"/>
  <c r="L2238" i="1"/>
  <c r="F2236" i="1"/>
  <c r="G2236" i="1"/>
  <c r="H2236" i="1"/>
  <c r="J2236" i="1"/>
  <c r="K2237" i="1"/>
  <c r="L2237" i="1"/>
  <c r="F2235" i="1"/>
  <c r="G2235" i="1"/>
  <c r="H2235" i="1"/>
  <c r="J2235" i="1"/>
  <c r="K2236" i="1"/>
  <c r="L2236" i="1"/>
  <c r="F2234" i="1"/>
  <c r="G2234" i="1"/>
  <c r="H2234" i="1"/>
  <c r="J2234" i="1"/>
  <c r="K2235" i="1"/>
  <c r="L2235" i="1"/>
  <c r="F2233" i="1"/>
  <c r="G2233" i="1"/>
  <c r="H2233" i="1"/>
  <c r="J2233" i="1"/>
  <c r="K2234" i="1"/>
  <c r="L2234" i="1"/>
  <c r="F2232" i="1"/>
  <c r="G2232" i="1"/>
  <c r="H2232" i="1"/>
  <c r="J2232" i="1"/>
  <c r="K2233" i="1"/>
  <c r="L2233" i="1"/>
  <c r="F2231" i="1"/>
  <c r="G2231" i="1"/>
  <c r="H2231" i="1"/>
  <c r="J2231" i="1"/>
  <c r="K2232" i="1"/>
  <c r="L2232" i="1"/>
  <c r="F2230" i="1"/>
  <c r="G2230" i="1"/>
  <c r="H2230" i="1"/>
  <c r="J2230" i="1"/>
  <c r="K2231" i="1"/>
  <c r="L2231" i="1"/>
  <c r="F2229" i="1"/>
  <c r="G2229" i="1"/>
  <c r="H2229" i="1"/>
  <c r="J2229" i="1"/>
  <c r="K2230" i="1"/>
  <c r="L2230" i="1"/>
  <c r="F2228" i="1"/>
  <c r="G2228" i="1"/>
  <c r="H2228" i="1"/>
  <c r="J2228" i="1"/>
  <c r="K2229" i="1"/>
  <c r="L2229" i="1"/>
  <c r="F2227" i="1"/>
  <c r="G2227" i="1"/>
  <c r="H2227" i="1"/>
  <c r="J2227" i="1"/>
  <c r="K2228" i="1"/>
  <c r="L2228" i="1"/>
  <c r="F2226" i="1"/>
  <c r="G2226" i="1"/>
  <c r="H2226" i="1"/>
  <c r="J2226" i="1"/>
  <c r="K2227" i="1"/>
  <c r="L2227" i="1"/>
  <c r="F2225" i="1"/>
  <c r="G2225" i="1"/>
  <c r="H2225" i="1"/>
  <c r="J2225" i="1"/>
  <c r="K2226" i="1"/>
  <c r="L2226" i="1"/>
  <c r="F2224" i="1"/>
  <c r="G2224" i="1"/>
  <c r="H2224" i="1"/>
  <c r="J2224" i="1"/>
  <c r="K2225" i="1"/>
  <c r="L2225" i="1"/>
  <c r="F2223" i="1"/>
  <c r="G2223" i="1"/>
  <c r="H2223" i="1"/>
  <c r="J2223" i="1"/>
  <c r="K2224" i="1"/>
  <c r="L2224" i="1"/>
  <c r="F2222" i="1"/>
  <c r="G2222" i="1"/>
  <c r="H2222" i="1"/>
  <c r="J2222" i="1"/>
  <c r="K2223" i="1"/>
  <c r="L2223" i="1"/>
  <c r="F2221" i="1"/>
  <c r="G2221" i="1"/>
  <c r="H2221" i="1"/>
  <c r="J2221" i="1"/>
  <c r="K2222" i="1"/>
  <c r="L2222" i="1"/>
  <c r="F2220" i="1"/>
  <c r="G2220" i="1"/>
  <c r="H2220" i="1"/>
  <c r="J2220" i="1"/>
  <c r="K2221" i="1"/>
  <c r="L2221" i="1"/>
  <c r="F2219" i="1"/>
  <c r="G2219" i="1"/>
  <c r="H2219" i="1"/>
  <c r="J2219" i="1"/>
  <c r="K2220" i="1"/>
  <c r="L2220" i="1"/>
  <c r="F2218" i="1"/>
  <c r="G2218" i="1"/>
  <c r="H2218" i="1"/>
  <c r="J2218" i="1"/>
  <c r="K2219" i="1"/>
  <c r="L2219" i="1"/>
  <c r="F2217" i="1"/>
  <c r="G2217" i="1"/>
  <c r="H2217" i="1"/>
  <c r="J2217" i="1"/>
  <c r="K2218" i="1"/>
  <c r="L2218" i="1"/>
  <c r="F2216" i="1"/>
  <c r="G2216" i="1"/>
  <c r="H2216" i="1"/>
  <c r="J2216" i="1"/>
  <c r="K2217" i="1"/>
  <c r="L2217" i="1"/>
  <c r="F2215" i="1"/>
  <c r="G2215" i="1"/>
  <c r="H2215" i="1"/>
  <c r="J2215" i="1"/>
  <c r="K2216" i="1"/>
  <c r="L2216" i="1"/>
  <c r="F2214" i="1"/>
  <c r="G2214" i="1"/>
  <c r="H2214" i="1"/>
  <c r="J2214" i="1"/>
  <c r="K2215" i="1"/>
  <c r="L2215" i="1"/>
  <c r="F2213" i="1"/>
  <c r="G2213" i="1"/>
  <c r="H2213" i="1"/>
  <c r="J2213" i="1"/>
  <c r="K2214" i="1"/>
  <c r="L2214" i="1"/>
  <c r="F2212" i="1"/>
  <c r="G2212" i="1"/>
  <c r="H2212" i="1"/>
  <c r="J2212" i="1"/>
  <c r="K2213" i="1"/>
  <c r="L2213" i="1"/>
  <c r="F2211" i="1"/>
  <c r="G2211" i="1"/>
  <c r="H2211" i="1"/>
  <c r="J2211" i="1"/>
  <c r="K2212" i="1"/>
  <c r="L2212" i="1"/>
  <c r="F2210" i="1"/>
  <c r="G2210" i="1"/>
  <c r="H2210" i="1"/>
  <c r="J2210" i="1"/>
  <c r="K2211" i="1"/>
  <c r="L2211" i="1"/>
  <c r="F2209" i="1"/>
  <c r="G2209" i="1"/>
  <c r="H2209" i="1"/>
  <c r="J2209" i="1"/>
  <c r="K2210" i="1"/>
  <c r="L2210" i="1"/>
  <c r="F2208" i="1"/>
  <c r="G2208" i="1"/>
  <c r="H2208" i="1"/>
  <c r="J2208" i="1"/>
  <c r="K2209" i="1"/>
  <c r="L2209" i="1"/>
  <c r="F2207" i="1"/>
  <c r="G2207" i="1"/>
  <c r="H2207" i="1"/>
  <c r="J2207" i="1"/>
  <c r="K2208" i="1"/>
  <c r="L2208" i="1"/>
  <c r="F2206" i="1"/>
  <c r="G2206" i="1"/>
  <c r="H2206" i="1"/>
  <c r="J2206" i="1"/>
  <c r="K2207" i="1"/>
  <c r="L2207" i="1"/>
  <c r="F2205" i="1"/>
  <c r="G2205" i="1"/>
  <c r="H2205" i="1"/>
  <c r="J2205" i="1"/>
  <c r="K2206" i="1"/>
  <c r="L2206" i="1"/>
  <c r="F2204" i="1"/>
  <c r="G2204" i="1"/>
  <c r="H2204" i="1"/>
  <c r="J2204" i="1"/>
  <c r="K2205" i="1"/>
  <c r="L2205" i="1"/>
  <c r="F2203" i="1"/>
  <c r="G2203" i="1"/>
  <c r="H2203" i="1"/>
  <c r="J2203" i="1"/>
  <c r="K2204" i="1"/>
  <c r="L2204" i="1"/>
  <c r="F2202" i="1"/>
  <c r="G2202" i="1"/>
  <c r="H2202" i="1"/>
  <c r="J2202" i="1"/>
  <c r="K2203" i="1"/>
  <c r="L2203" i="1"/>
  <c r="F2201" i="1"/>
  <c r="G2201" i="1"/>
  <c r="H2201" i="1"/>
  <c r="J2201" i="1"/>
  <c r="K2202" i="1"/>
  <c r="L2202" i="1"/>
  <c r="F2200" i="1"/>
  <c r="G2200" i="1"/>
  <c r="H2200" i="1"/>
  <c r="J2200" i="1"/>
  <c r="K2201" i="1"/>
  <c r="L2201" i="1"/>
  <c r="F2199" i="1"/>
  <c r="G2199" i="1"/>
  <c r="H2199" i="1"/>
  <c r="J2199" i="1"/>
  <c r="K2200" i="1"/>
  <c r="L2200" i="1"/>
  <c r="F2198" i="1"/>
  <c r="G2198" i="1"/>
  <c r="H2198" i="1"/>
  <c r="J2198" i="1"/>
  <c r="K2199" i="1"/>
  <c r="L2199" i="1"/>
  <c r="F2197" i="1"/>
  <c r="G2197" i="1"/>
  <c r="H2197" i="1"/>
  <c r="J2197" i="1"/>
  <c r="K2198" i="1"/>
  <c r="L2198" i="1"/>
  <c r="F2196" i="1"/>
  <c r="G2196" i="1"/>
  <c r="H2196" i="1"/>
  <c r="J2196" i="1"/>
  <c r="K2197" i="1"/>
  <c r="L2197" i="1"/>
  <c r="F2195" i="1"/>
  <c r="G2195" i="1"/>
  <c r="H2195" i="1"/>
  <c r="J2195" i="1"/>
  <c r="K2196" i="1"/>
  <c r="L2196" i="1"/>
  <c r="F2194" i="1"/>
  <c r="G2194" i="1"/>
  <c r="H2194" i="1"/>
  <c r="J2194" i="1"/>
  <c r="K2195" i="1"/>
  <c r="L2195" i="1"/>
  <c r="F2193" i="1"/>
  <c r="G2193" i="1"/>
  <c r="H2193" i="1"/>
  <c r="J2193" i="1"/>
  <c r="K2194" i="1"/>
  <c r="L2194" i="1"/>
  <c r="F2192" i="1"/>
  <c r="G2192" i="1"/>
  <c r="H2192" i="1"/>
  <c r="J2192" i="1"/>
  <c r="K2193" i="1"/>
  <c r="L2193" i="1"/>
  <c r="F2191" i="1"/>
  <c r="G2191" i="1"/>
  <c r="H2191" i="1"/>
  <c r="J2191" i="1"/>
  <c r="K2192" i="1"/>
  <c r="L2192" i="1"/>
  <c r="F2190" i="1"/>
  <c r="G2190" i="1"/>
  <c r="H2190" i="1"/>
  <c r="J2190" i="1"/>
  <c r="K2191" i="1"/>
  <c r="L2191" i="1"/>
  <c r="F2189" i="1"/>
  <c r="G2189" i="1"/>
  <c r="H2189" i="1"/>
  <c r="J2189" i="1"/>
  <c r="K2190" i="1"/>
  <c r="L2190" i="1"/>
  <c r="F2188" i="1"/>
  <c r="G2188" i="1"/>
  <c r="H2188" i="1"/>
  <c r="J2188" i="1"/>
  <c r="K2189" i="1"/>
  <c r="L2189" i="1"/>
  <c r="F2187" i="1"/>
  <c r="G2187" i="1"/>
  <c r="H2187" i="1"/>
  <c r="J2187" i="1"/>
  <c r="K2188" i="1"/>
  <c r="L2188" i="1"/>
  <c r="F2186" i="1"/>
  <c r="G2186" i="1"/>
  <c r="H2186" i="1"/>
  <c r="J2186" i="1"/>
  <c r="K2187" i="1"/>
  <c r="L2187" i="1"/>
  <c r="F2185" i="1"/>
  <c r="G2185" i="1"/>
  <c r="H2185" i="1"/>
  <c r="J2185" i="1"/>
  <c r="K2186" i="1"/>
  <c r="L2186" i="1"/>
  <c r="F2184" i="1"/>
  <c r="G2184" i="1"/>
  <c r="H2184" i="1"/>
  <c r="J2184" i="1"/>
  <c r="K2185" i="1"/>
  <c r="L2185" i="1"/>
  <c r="F2183" i="1"/>
  <c r="G2183" i="1"/>
  <c r="H2183" i="1"/>
  <c r="J2183" i="1"/>
  <c r="K2184" i="1"/>
  <c r="L2184" i="1"/>
  <c r="F2182" i="1"/>
  <c r="G2182" i="1"/>
  <c r="H2182" i="1"/>
  <c r="J2182" i="1"/>
  <c r="K2183" i="1"/>
  <c r="L2183" i="1"/>
  <c r="F2181" i="1"/>
  <c r="G2181" i="1"/>
  <c r="H2181" i="1"/>
  <c r="J2181" i="1"/>
  <c r="K2182" i="1"/>
  <c r="L2182" i="1"/>
  <c r="F2180" i="1"/>
  <c r="G2180" i="1"/>
  <c r="H2180" i="1"/>
  <c r="J2180" i="1"/>
  <c r="K2181" i="1"/>
  <c r="L2181" i="1"/>
  <c r="F2179" i="1"/>
  <c r="G2179" i="1"/>
  <c r="H2179" i="1"/>
  <c r="J2179" i="1"/>
  <c r="K2180" i="1"/>
  <c r="L2180" i="1"/>
  <c r="F2178" i="1"/>
  <c r="G2178" i="1"/>
  <c r="H2178" i="1"/>
  <c r="J2178" i="1"/>
  <c r="K2179" i="1"/>
  <c r="L2179" i="1"/>
  <c r="F2177" i="1"/>
  <c r="G2177" i="1"/>
  <c r="H2177" i="1"/>
  <c r="J2177" i="1"/>
  <c r="K2178" i="1"/>
  <c r="L2178" i="1"/>
  <c r="F2176" i="1"/>
  <c r="G2176" i="1"/>
  <c r="H2176" i="1"/>
  <c r="J2176" i="1"/>
  <c r="K2177" i="1"/>
  <c r="L2177" i="1"/>
  <c r="F2175" i="1"/>
  <c r="G2175" i="1"/>
  <c r="H2175" i="1"/>
  <c r="J2175" i="1"/>
  <c r="K2176" i="1"/>
  <c r="L2176" i="1"/>
  <c r="F2174" i="1"/>
  <c r="G2174" i="1"/>
  <c r="H2174" i="1"/>
  <c r="J2174" i="1"/>
  <c r="K2175" i="1"/>
  <c r="L2175" i="1"/>
  <c r="F2173" i="1"/>
  <c r="G2173" i="1"/>
  <c r="H2173" i="1"/>
  <c r="J2173" i="1"/>
  <c r="K2174" i="1"/>
  <c r="L2174" i="1"/>
  <c r="F2172" i="1"/>
  <c r="G2172" i="1"/>
  <c r="H2172" i="1"/>
  <c r="J2172" i="1"/>
  <c r="K2173" i="1"/>
  <c r="L2173" i="1"/>
  <c r="F2171" i="1"/>
  <c r="G2171" i="1"/>
  <c r="H2171" i="1"/>
  <c r="J2171" i="1"/>
  <c r="K2172" i="1"/>
  <c r="L2172" i="1"/>
  <c r="F2170" i="1"/>
  <c r="G2170" i="1"/>
  <c r="H2170" i="1"/>
  <c r="J2170" i="1"/>
  <c r="K2171" i="1"/>
  <c r="L2171" i="1"/>
  <c r="F2169" i="1"/>
  <c r="G2169" i="1"/>
  <c r="H2169" i="1"/>
  <c r="J2169" i="1"/>
  <c r="K2170" i="1"/>
  <c r="L2170" i="1"/>
  <c r="F2168" i="1"/>
  <c r="G2168" i="1"/>
  <c r="H2168" i="1"/>
  <c r="J2168" i="1"/>
  <c r="K2169" i="1"/>
  <c r="L2169" i="1"/>
  <c r="F2167" i="1"/>
  <c r="G2167" i="1"/>
  <c r="H2167" i="1"/>
  <c r="J2167" i="1"/>
  <c r="K2168" i="1"/>
  <c r="L2168" i="1"/>
  <c r="F2166" i="1"/>
  <c r="G2166" i="1"/>
  <c r="H2166" i="1"/>
  <c r="J2166" i="1"/>
  <c r="K2167" i="1"/>
  <c r="L2167" i="1"/>
  <c r="F2165" i="1"/>
  <c r="G2165" i="1"/>
  <c r="H2165" i="1"/>
  <c r="J2165" i="1"/>
  <c r="K2166" i="1"/>
  <c r="L2166" i="1"/>
  <c r="F2164" i="1"/>
  <c r="G2164" i="1"/>
  <c r="H2164" i="1"/>
  <c r="J2164" i="1"/>
  <c r="K2165" i="1"/>
  <c r="L2165" i="1"/>
  <c r="F2163" i="1"/>
  <c r="G2163" i="1"/>
  <c r="H2163" i="1"/>
  <c r="J2163" i="1"/>
  <c r="K2164" i="1"/>
  <c r="L2164" i="1"/>
  <c r="F2162" i="1"/>
  <c r="G2162" i="1"/>
  <c r="H2162" i="1"/>
  <c r="J2162" i="1"/>
  <c r="K2163" i="1"/>
  <c r="L2163" i="1"/>
  <c r="F2161" i="1"/>
  <c r="G2161" i="1"/>
  <c r="H2161" i="1"/>
  <c r="J2161" i="1"/>
  <c r="K2162" i="1"/>
  <c r="L2162" i="1"/>
  <c r="F2160" i="1"/>
  <c r="G2160" i="1"/>
  <c r="H2160" i="1"/>
  <c r="J2160" i="1"/>
  <c r="K2161" i="1"/>
  <c r="L2161" i="1"/>
  <c r="F2159" i="1"/>
  <c r="G2159" i="1"/>
  <c r="H2159" i="1"/>
  <c r="J2159" i="1"/>
  <c r="K2160" i="1"/>
  <c r="L2160" i="1"/>
  <c r="F2158" i="1"/>
  <c r="G2158" i="1"/>
  <c r="H2158" i="1"/>
  <c r="J2158" i="1"/>
  <c r="K2159" i="1"/>
  <c r="L2159" i="1"/>
  <c r="F2157" i="1"/>
  <c r="G2157" i="1"/>
  <c r="H2157" i="1"/>
  <c r="J2157" i="1"/>
  <c r="K2158" i="1"/>
  <c r="L2158" i="1"/>
  <c r="F2156" i="1"/>
  <c r="G2156" i="1"/>
  <c r="H2156" i="1"/>
  <c r="J2156" i="1"/>
  <c r="K2157" i="1"/>
  <c r="L2157" i="1"/>
  <c r="F2155" i="1"/>
  <c r="G2155" i="1"/>
  <c r="H2155" i="1"/>
  <c r="J2155" i="1"/>
  <c r="K2156" i="1"/>
  <c r="L2156" i="1"/>
  <c r="F2154" i="1"/>
  <c r="G2154" i="1"/>
  <c r="H2154" i="1"/>
  <c r="J2154" i="1"/>
  <c r="K2155" i="1"/>
  <c r="L2155" i="1"/>
  <c r="F2153" i="1"/>
  <c r="G2153" i="1"/>
  <c r="H2153" i="1"/>
  <c r="J2153" i="1"/>
  <c r="K2154" i="1"/>
  <c r="L2154" i="1"/>
  <c r="F2152" i="1"/>
  <c r="G2152" i="1"/>
  <c r="H2152" i="1"/>
  <c r="J2152" i="1"/>
  <c r="K2153" i="1"/>
  <c r="L2153" i="1"/>
  <c r="F2151" i="1"/>
  <c r="G2151" i="1"/>
  <c r="H2151" i="1"/>
  <c r="J2151" i="1"/>
  <c r="K2152" i="1"/>
  <c r="L2152" i="1"/>
  <c r="F2150" i="1"/>
  <c r="G2150" i="1"/>
  <c r="H2150" i="1"/>
  <c r="J2150" i="1"/>
  <c r="K2151" i="1"/>
  <c r="L2151" i="1"/>
  <c r="F2149" i="1"/>
  <c r="G2149" i="1"/>
  <c r="H2149" i="1"/>
  <c r="J2149" i="1"/>
  <c r="K2150" i="1"/>
  <c r="L2150" i="1"/>
  <c r="F2148" i="1"/>
  <c r="G2148" i="1"/>
  <c r="H2148" i="1"/>
  <c r="J2148" i="1"/>
  <c r="K2149" i="1"/>
  <c r="L2149" i="1"/>
  <c r="F2147" i="1"/>
  <c r="G2147" i="1"/>
  <c r="H2147" i="1"/>
  <c r="J2147" i="1"/>
  <c r="K2148" i="1"/>
  <c r="L2148" i="1"/>
  <c r="F2146" i="1"/>
  <c r="G2146" i="1"/>
  <c r="H2146" i="1"/>
  <c r="J2146" i="1"/>
  <c r="K2147" i="1"/>
  <c r="L2147" i="1"/>
  <c r="F2145" i="1"/>
  <c r="G2145" i="1"/>
  <c r="H2145" i="1"/>
  <c r="J2145" i="1"/>
  <c r="K2146" i="1"/>
  <c r="L2146" i="1"/>
  <c r="F2144" i="1"/>
  <c r="G2144" i="1"/>
  <c r="H2144" i="1"/>
  <c r="J2144" i="1"/>
  <c r="K2145" i="1"/>
  <c r="L2145" i="1"/>
  <c r="F2143" i="1"/>
  <c r="G2143" i="1"/>
  <c r="H2143" i="1"/>
  <c r="J2143" i="1"/>
  <c r="K2144" i="1"/>
  <c r="L2144" i="1"/>
  <c r="F2142" i="1"/>
  <c r="G2142" i="1"/>
  <c r="H2142" i="1"/>
  <c r="J2142" i="1"/>
  <c r="K2143" i="1"/>
  <c r="L2143" i="1"/>
  <c r="F2141" i="1"/>
  <c r="G2141" i="1"/>
  <c r="H2141" i="1"/>
  <c r="J2141" i="1"/>
  <c r="K2142" i="1"/>
  <c r="L2142" i="1"/>
  <c r="F2140" i="1"/>
  <c r="G2140" i="1"/>
  <c r="H2140" i="1"/>
  <c r="J2140" i="1"/>
  <c r="K2141" i="1"/>
  <c r="L2141" i="1"/>
  <c r="F2139" i="1"/>
  <c r="G2139" i="1"/>
  <c r="H2139" i="1"/>
  <c r="J2139" i="1"/>
  <c r="K2140" i="1"/>
  <c r="L2140" i="1"/>
  <c r="F2138" i="1"/>
  <c r="G2138" i="1"/>
  <c r="H2138" i="1"/>
  <c r="J2138" i="1"/>
  <c r="K2139" i="1"/>
  <c r="L2139" i="1"/>
  <c r="F2137" i="1"/>
  <c r="G2137" i="1"/>
  <c r="H2137" i="1"/>
  <c r="J2137" i="1"/>
  <c r="K2138" i="1"/>
  <c r="L2138" i="1"/>
  <c r="F2136" i="1"/>
  <c r="G2136" i="1"/>
  <c r="H2136" i="1"/>
  <c r="J2136" i="1"/>
  <c r="K2137" i="1"/>
  <c r="L2137" i="1"/>
  <c r="F2135" i="1"/>
  <c r="G2135" i="1"/>
  <c r="H2135" i="1"/>
  <c r="J2135" i="1"/>
  <c r="K2136" i="1"/>
  <c r="L2136" i="1"/>
  <c r="F2134" i="1"/>
  <c r="G2134" i="1"/>
  <c r="H2134" i="1"/>
  <c r="J2134" i="1"/>
  <c r="K2135" i="1"/>
  <c r="L2135" i="1"/>
  <c r="F2133" i="1"/>
  <c r="G2133" i="1"/>
  <c r="H2133" i="1"/>
  <c r="J2133" i="1"/>
  <c r="K2134" i="1"/>
  <c r="L2134" i="1"/>
  <c r="F2132" i="1"/>
  <c r="G2132" i="1"/>
  <c r="H2132" i="1"/>
  <c r="J2132" i="1"/>
  <c r="K2133" i="1"/>
  <c r="L2133" i="1"/>
  <c r="F2131" i="1"/>
  <c r="G2131" i="1"/>
  <c r="H2131" i="1"/>
  <c r="J2131" i="1"/>
  <c r="K2132" i="1"/>
  <c r="L2132" i="1"/>
  <c r="F2130" i="1"/>
  <c r="G2130" i="1"/>
  <c r="H2130" i="1"/>
  <c r="J2130" i="1"/>
  <c r="K2131" i="1"/>
  <c r="L2131" i="1"/>
  <c r="F2129" i="1"/>
  <c r="G2129" i="1"/>
  <c r="H2129" i="1"/>
  <c r="J2129" i="1"/>
  <c r="K2130" i="1"/>
  <c r="L2130" i="1"/>
  <c r="F2128" i="1"/>
  <c r="G2128" i="1"/>
  <c r="H2128" i="1"/>
  <c r="J2128" i="1"/>
  <c r="K2129" i="1"/>
  <c r="L2129" i="1"/>
  <c r="F2127" i="1"/>
  <c r="G2127" i="1"/>
  <c r="H2127" i="1"/>
  <c r="J2127" i="1"/>
  <c r="K2128" i="1"/>
  <c r="L2128" i="1"/>
  <c r="F2126" i="1"/>
  <c r="G2126" i="1"/>
  <c r="H2126" i="1"/>
  <c r="J2126" i="1"/>
  <c r="K2127" i="1"/>
  <c r="L2127" i="1"/>
  <c r="F2125" i="1"/>
  <c r="G2125" i="1"/>
  <c r="H2125" i="1"/>
  <c r="J2125" i="1"/>
  <c r="K2126" i="1"/>
  <c r="L2126" i="1"/>
  <c r="F2124" i="1"/>
  <c r="G2124" i="1"/>
  <c r="H2124" i="1"/>
  <c r="J2124" i="1"/>
  <c r="K2125" i="1"/>
  <c r="L2125" i="1"/>
  <c r="F2123" i="1"/>
  <c r="G2123" i="1"/>
  <c r="H2123" i="1"/>
  <c r="J2123" i="1"/>
  <c r="K2124" i="1"/>
  <c r="L2124" i="1"/>
  <c r="F2122" i="1"/>
  <c r="G2122" i="1"/>
  <c r="H2122" i="1"/>
  <c r="J2122" i="1"/>
  <c r="K2123" i="1"/>
  <c r="L2123" i="1"/>
  <c r="F2121" i="1"/>
  <c r="G2121" i="1"/>
  <c r="H2121" i="1"/>
  <c r="J2121" i="1"/>
  <c r="K2122" i="1"/>
  <c r="L2122" i="1"/>
  <c r="F2120" i="1"/>
  <c r="G2120" i="1"/>
  <c r="H2120" i="1"/>
  <c r="J2120" i="1"/>
  <c r="K2121" i="1"/>
  <c r="L2121" i="1"/>
  <c r="F2119" i="1"/>
  <c r="G2119" i="1"/>
  <c r="H2119" i="1"/>
  <c r="J2119" i="1"/>
  <c r="K2120" i="1"/>
  <c r="L2120" i="1"/>
  <c r="F2118" i="1"/>
  <c r="G2118" i="1"/>
  <c r="H2118" i="1"/>
  <c r="J2118" i="1"/>
  <c r="K2119" i="1"/>
  <c r="L2119" i="1"/>
  <c r="F2117" i="1"/>
  <c r="G2117" i="1"/>
  <c r="H2117" i="1"/>
  <c r="J2117" i="1"/>
  <c r="K2118" i="1"/>
  <c r="L2118" i="1"/>
  <c r="F2116" i="1"/>
  <c r="G2116" i="1"/>
  <c r="H2116" i="1"/>
  <c r="J2116" i="1"/>
  <c r="K2117" i="1"/>
  <c r="L2117" i="1"/>
  <c r="F2115" i="1"/>
  <c r="G2115" i="1"/>
  <c r="H2115" i="1"/>
  <c r="J2115" i="1"/>
  <c r="K2116" i="1"/>
  <c r="L2116" i="1"/>
  <c r="F2114" i="1"/>
  <c r="G2114" i="1"/>
  <c r="H2114" i="1"/>
  <c r="J2114" i="1"/>
  <c r="K2115" i="1"/>
  <c r="L2115" i="1"/>
  <c r="F2113" i="1"/>
  <c r="G2113" i="1"/>
  <c r="H2113" i="1"/>
  <c r="J2113" i="1"/>
  <c r="K2114" i="1"/>
  <c r="L2114" i="1"/>
  <c r="F2112" i="1"/>
  <c r="G2112" i="1"/>
  <c r="H2112" i="1"/>
  <c r="J2112" i="1"/>
  <c r="K2113" i="1"/>
  <c r="L2113" i="1"/>
  <c r="F2111" i="1"/>
  <c r="G2111" i="1"/>
  <c r="H2111" i="1"/>
  <c r="J2111" i="1"/>
  <c r="K2112" i="1"/>
  <c r="L2112" i="1"/>
  <c r="F2110" i="1"/>
  <c r="G2110" i="1"/>
  <c r="H2110" i="1"/>
  <c r="J2110" i="1"/>
  <c r="K2111" i="1"/>
  <c r="L2111" i="1"/>
  <c r="F2109" i="1"/>
  <c r="G2109" i="1"/>
  <c r="H2109" i="1"/>
  <c r="J2109" i="1"/>
  <c r="K2110" i="1"/>
  <c r="L2110" i="1"/>
  <c r="F2108" i="1"/>
  <c r="G2108" i="1"/>
  <c r="H2108" i="1"/>
  <c r="J2108" i="1"/>
  <c r="K2109" i="1"/>
  <c r="L2109" i="1"/>
  <c r="F2107" i="1"/>
  <c r="G2107" i="1"/>
  <c r="H2107" i="1"/>
  <c r="J2107" i="1"/>
  <c r="K2108" i="1"/>
  <c r="L2108" i="1"/>
  <c r="F2106" i="1"/>
  <c r="G2106" i="1"/>
  <c r="H2106" i="1"/>
  <c r="J2106" i="1"/>
  <c r="K2107" i="1"/>
  <c r="L2107" i="1"/>
  <c r="F2105" i="1"/>
  <c r="G2105" i="1"/>
  <c r="H2105" i="1"/>
  <c r="J2105" i="1"/>
  <c r="K2106" i="1"/>
  <c r="L2106" i="1"/>
  <c r="F2104" i="1"/>
  <c r="G2104" i="1"/>
  <c r="H2104" i="1"/>
  <c r="J2104" i="1"/>
  <c r="K2105" i="1"/>
  <c r="L2105" i="1"/>
  <c r="F2103" i="1"/>
  <c r="G2103" i="1"/>
  <c r="H2103" i="1"/>
  <c r="J2103" i="1"/>
  <c r="K2104" i="1"/>
  <c r="L2104" i="1"/>
  <c r="F2102" i="1"/>
  <c r="G2102" i="1"/>
  <c r="H2102" i="1"/>
  <c r="J2102" i="1"/>
  <c r="K2103" i="1"/>
  <c r="L2103" i="1"/>
  <c r="F2101" i="1"/>
  <c r="G2101" i="1"/>
  <c r="H2101" i="1"/>
  <c r="J2101" i="1"/>
  <c r="K2102" i="1"/>
  <c r="L2102" i="1"/>
  <c r="F2100" i="1"/>
  <c r="G2100" i="1"/>
  <c r="H2100" i="1"/>
  <c r="J2100" i="1"/>
  <c r="K2101" i="1"/>
  <c r="L2101" i="1"/>
  <c r="F2099" i="1"/>
  <c r="G2099" i="1"/>
  <c r="H2099" i="1"/>
  <c r="J2099" i="1"/>
  <c r="K2100" i="1"/>
  <c r="L2100" i="1"/>
  <c r="F2098" i="1"/>
  <c r="G2098" i="1"/>
  <c r="H2098" i="1"/>
  <c r="J2098" i="1"/>
  <c r="K2099" i="1"/>
  <c r="L2099" i="1"/>
  <c r="F2097" i="1"/>
  <c r="G2097" i="1"/>
  <c r="H2097" i="1"/>
  <c r="J2097" i="1"/>
  <c r="K2098" i="1"/>
  <c r="L2098" i="1"/>
  <c r="F2096" i="1"/>
  <c r="G2096" i="1"/>
  <c r="H2096" i="1"/>
  <c r="J2096" i="1"/>
  <c r="K2097" i="1"/>
  <c r="L2097" i="1"/>
  <c r="F2095" i="1"/>
  <c r="G2095" i="1"/>
  <c r="H2095" i="1"/>
  <c r="J2095" i="1"/>
  <c r="K2096" i="1"/>
  <c r="L2096" i="1"/>
  <c r="F2094" i="1"/>
  <c r="G2094" i="1"/>
  <c r="H2094" i="1"/>
  <c r="J2094" i="1"/>
  <c r="K2095" i="1"/>
  <c r="L2095" i="1"/>
  <c r="F2093" i="1"/>
  <c r="G2093" i="1"/>
  <c r="H2093" i="1"/>
  <c r="J2093" i="1"/>
  <c r="K2094" i="1"/>
  <c r="L2094" i="1"/>
  <c r="F2092" i="1"/>
  <c r="G2092" i="1"/>
  <c r="H2092" i="1"/>
  <c r="J2092" i="1"/>
  <c r="K2093" i="1"/>
  <c r="L2093" i="1"/>
  <c r="F2091" i="1"/>
  <c r="G2091" i="1"/>
  <c r="H2091" i="1"/>
  <c r="J2091" i="1"/>
  <c r="K2092" i="1"/>
  <c r="L2092" i="1"/>
  <c r="F2090" i="1"/>
  <c r="G2090" i="1"/>
  <c r="H2090" i="1"/>
  <c r="J2090" i="1"/>
  <c r="K2091" i="1"/>
  <c r="L2091" i="1"/>
  <c r="F2089" i="1"/>
  <c r="G2089" i="1"/>
  <c r="H2089" i="1"/>
  <c r="J2089" i="1"/>
  <c r="K2090" i="1"/>
  <c r="L2090" i="1"/>
  <c r="F2088" i="1"/>
  <c r="G2088" i="1"/>
  <c r="H2088" i="1"/>
  <c r="J2088" i="1"/>
  <c r="K2089" i="1"/>
  <c r="L2089" i="1"/>
  <c r="F2087" i="1"/>
  <c r="G2087" i="1"/>
  <c r="H2087" i="1"/>
  <c r="J2087" i="1"/>
  <c r="K2088" i="1"/>
  <c r="L2088" i="1"/>
  <c r="F2086" i="1"/>
  <c r="G2086" i="1"/>
  <c r="H2086" i="1"/>
  <c r="J2086" i="1"/>
  <c r="K2087" i="1"/>
  <c r="L2087" i="1"/>
  <c r="F2085" i="1"/>
  <c r="G2085" i="1"/>
  <c r="H2085" i="1"/>
  <c r="J2085" i="1"/>
  <c r="K2086" i="1"/>
  <c r="L2086" i="1"/>
  <c r="F2084" i="1"/>
  <c r="G2084" i="1"/>
  <c r="H2084" i="1"/>
  <c r="J2084" i="1"/>
  <c r="K2085" i="1"/>
  <c r="L2085" i="1"/>
  <c r="F2083" i="1"/>
  <c r="G2083" i="1"/>
  <c r="H2083" i="1"/>
  <c r="J2083" i="1"/>
  <c r="K2084" i="1"/>
  <c r="L2084" i="1"/>
  <c r="F2082" i="1"/>
  <c r="G2082" i="1"/>
  <c r="H2082" i="1"/>
  <c r="J2082" i="1"/>
  <c r="K2083" i="1"/>
  <c r="L2083" i="1"/>
  <c r="F2081" i="1"/>
  <c r="G2081" i="1"/>
  <c r="H2081" i="1"/>
  <c r="J2081" i="1"/>
  <c r="K2082" i="1"/>
  <c r="L2082" i="1"/>
  <c r="F2080" i="1"/>
  <c r="G2080" i="1"/>
  <c r="H2080" i="1"/>
  <c r="J2080" i="1"/>
  <c r="K2081" i="1"/>
  <c r="L2081" i="1"/>
  <c r="F2079" i="1"/>
  <c r="G2079" i="1"/>
  <c r="H2079" i="1"/>
  <c r="J2079" i="1"/>
  <c r="K2080" i="1"/>
  <c r="L2080" i="1"/>
  <c r="F2078" i="1"/>
  <c r="G2078" i="1"/>
  <c r="H2078" i="1"/>
  <c r="J2078" i="1"/>
  <c r="K2079" i="1"/>
  <c r="L2079" i="1"/>
  <c r="F2077" i="1"/>
  <c r="G2077" i="1"/>
  <c r="H2077" i="1"/>
  <c r="J2077" i="1"/>
  <c r="K2078" i="1"/>
  <c r="L2078" i="1"/>
  <c r="F2076" i="1"/>
  <c r="G2076" i="1"/>
  <c r="H2076" i="1"/>
  <c r="J2076" i="1"/>
  <c r="K2077" i="1"/>
  <c r="L2077" i="1"/>
  <c r="F2075" i="1"/>
  <c r="G2075" i="1"/>
  <c r="H2075" i="1"/>
  <c r="J2075" i="1"/>
  <c r="K2076" i="1"/>
  <c r="L2076" i="1"/>
  <c r="F2074" i="1"/>
  <c r="G2074" i="1"/>
  <c r="H2074" i="1"/>
  <c r="J2074" i="1"/>
  <c r="K2075" i="1"/>
  <c r="L2075" i="1"/>
  <c r="F2073" i="1"/>
  <c r="G2073" i="1"/>
  <c r="H2073" i="1"/>
  <c r="J2073" i="1"/>
  <c r="K2074" i="1"/>
  <c r="L2074" i="1"/>
  <c r="F2072" i="1"/>
  <c r="G2072" i="1"/>
  <c r="H2072" i="1"/>
  <c r="J2072" i="1"/>
  <c r="K2073" i="1"/>
  <c r="L2073" i="1"/>
  <c r="F2071" i="1"/>
  <c r="G2071" i="1"/>
  <c r="H2071" i="1"/>
  <c r="J2071" i="1"/>
  <c r="K2072" i="1"/>
  <c r="L2072" i="1"/>
  <c r="F2070" i="1"/>
  <c r="G2070" i="1"/>
  <c r="H2070" i="1"/>
  <c r="J2070" i="1"/>
  <c r="K2071" i="1"/>
  <c r="L2071" i="1"/>
  <c r="F2069" i="1"/>
  <c r="G2069" i="1"/>
  <c r="H2069" i="1"/>
  <c r="J2069" i="1"/>
  <c r="K2070" i="1"/>
  <c r="L2070" i="1"/>
  <c r="F2068" i="1"/>
  <c r="G2068" i="1"/>
  <c r="H2068" i="1"/>
  <c r="J2068" i="1"/>
  <c r="K2069" i="1"/>
  <c r="L2069" i="1"/>
  <c r="F2067" i="1"/>
  <c r="G2067" i="1"/>
  <c r="H2067" i="1"/>
  <c r="J2067" i="1"/>
  <c r="K2068" i="1"/>
  <c r="L2068" i="1"/>
  <c r="F2066" i="1"/>
  <c r="G2066" i="1"/>
  <c r="H2066" i="1"/>
  <c r="J2066" i="1"/>
  <c r="K2067" i="1"/>
  <c r="L2067" i="1"/>
  <c r="F2065" i="1"/>
  <c r="G2065" i="1"/>
  <c r="H2065" i="1"/>
  <c r="J2065" i="1"/>
  <c r="K2066" i="1"/>
  <c r="L2066" i="1"/>
  <c r="F2064" i="1"/>
  <c r="G2064" i="1"/>
  <c r="H2064" i="1"/>
  <c r="J2064" i="1"/>
  <c r="K2065" i="1"/>
  <c r="L2065" i="1"/>
  <c r="F2063" i="1"/>
  <c r="G2063" i="1"/>
  <c r="H2063" i="1"/>
  <c r="J2063" i="1"/>
  <c r="K2064" i="1"/>
  <c r="L2064" i="1"/>
  <c r="F2062" i="1"/>
  <c r="G2062" i="1"/>
  <c r="H2062" i="1"/>
  <c r="J2062" i="1"/>
  <c r="K2063" i="1"/>
  <c r="L2063" i="1"/>
  <c r="F2061" i="1"/>
  <c r="G2061" i="1"/>
  <c r="H2061" i="1"/>
  <c r="J2061" i="1"/>
  <c r="K2062" i="1"/>
  <c r="L2062" i="1"/>
  <c r="F2060" i="1"/>
  <c r="G2060" i="1"/>
  <c r="H2060" i="1"/>
  <c r="J2060" i="1"/>
  <c r="K2061" i="1"/>
  <c r="L2061" i="1"/>
  <c r="F2059" i="1"/>
  <c r="G2059" i="1"/>
  <c r="H2059" i="1"/>
  <c r="J2059" i="1"/>
  <c r="K2060" i="1"/>
  <c r="L2060" i="1"/>
  <c r="F2058" i="1"/>
  <c r="G2058" i="1"/>
  <c r="H2058" i="1"/>
  <c r="J2058" i="1"/>
  <c r="K2059" i="1"/>
  <c r="L2059" i="1"/>
  <c r="F2057" i="1"/>
  <c r="G2057" i="1"/>
  <c r="H2057" i="1"/>
  <c r="J2057" i="1"/>
  <c r="K2058" i="1"/>
  <c r="L2058" i="1"/>
  <c r="F2056" i="1"/>
  <c r="G2056" i="1"/>
  <c r="H2056" i="1"/>
  <c r="J2056" i="1"/>
  <c r="K2057" i="1"/>
  <c r="L2057" i="1"/>
  <c r="F2055" i="1"/>
  <c r="G2055" i="1"/>
  <c r="H2055" i="1"/>
  <c r="J2055" i="1"/>
  <c r="K2056" i="1"/>
  <c r="L2056" i="1"/>
  <c r="F2054" i="1"/>
  <c r="G2054" i="1"/>
  <c r="H2054" i="1"/>
  <c r="J2054" i="1"/>
  <c r="K2055" i="1"/>
  <c r="L2055" i="1"/>
  <c r="F2053" i="1"/>
  <c r="G2053" i="1"/>
  <c r="H2053" i="1"/>
  <c r="J2053" i="1"/>
  <c r="K2054" i="1"/>
  <c r="L2054" i="1"/>
  <c r="F2052" i="1"/>
  <c r="G2052" i="1"/>
  <c r="H2052" i="1"/>
  <c r="J2052" i="1"/>
  <c r="K2053" i="1"/>
  <c r="L2053" i="1"/>
  <c r="F2051" i="1"/>
  <c r="G2051" i="1"/>
  <c r="H2051" i="1"/>
  <c r="J2051" i="1"/>
  <c r="K2052" i="1"/>
  <c r="L2052" i="1"/>
  <c r="F2050" i="1"/>
  <c r="G2050" i="1"/>
  <c r="H2050" i="1"/>
  <c r="J2050" i="1"/>
  <c r="K2051" i="1"/>
  <c r="L2051" i="1"/>
  <c r="F2049" i="1"/>
  <c r="G2049" i="1"/>
  <c r="H2049" i="1"/>
  <c r="J2049" i="1"/>
  <c r="K2050" i="1"/>
  <c r="L2050" i="1"/>
  <c r="F2048" i="1"/>
  <c r="G2048" i="1"/>
  <c r="H2048" i="1"/>
  <c r="J2048" i="1"/>
  <c r="K2049" i="1"/>
  <c r="L2049" i="1"/>
  <c r="F2047" i="1"/>
  <c r="G2047" i="1"/>
  <c r="H2047" i="1"/>
  <c r="J2047" i="1"/>
  <c r="K2048" i="1"/>
  <c r="L2048" i="1"/>
  <c r="F2046" i="1"/>
  <c r="G2046" i="1"/>
  <c r="H2046" i="1"/>
  <c r="J2046" i="1"/>
  <c r="K2047" i="1"/>
  <c r="L2047" i="1"/>
  <c r="F2045" i="1"/>
  <c r="G2045" i="1"/>
  <c r="H2045" i="1"/>
  <c r="J2045" i="1"/>
  <c r="K2046" i="1"/>
  <c r="L2046" i="1"/>
  <c r="F2044" i="1"/>
  <c r="G2044" i="1"/>
  <c r="H2044" i="1"/>
  <c r="J2044" i="1"/>
  <c r="K2045" i="1"/>
  <c r="L2045" i="1"/>
  <c r="F2043" i="1"/>
  <c r="G2043" i="1"/>
  <c r="H2043" i="1"/>
  <c r="J2043" i="1"/>
  <c r="K2044" i="1"/>
  <c r="L2044" i="1"/>
  <c r="F2042" i="1"/>
  <c r="G2042" i="1"/>
  <c r="H2042" i="1"/>
  <c r="J2042" i="1"/>
  <c r="K2043" i="1"/>
  <c r="L2043" i="1"/>
  <c r="F2041" i="1"/>
  <c r="G2041" i="1"/>
  <c r="H2041" i="1"/>
  <c r="J2041" i="1"/>
  <c r="K2042" i="1"/>
  <c r="L2042" i="1"/>
  <c r="F2040" i="1"/>
  <c r="G2040" i="1"/>
  <c r="H2040" i="1"/>
  <c r="J2040" i="1"/>
  <c r="K2041" i="1"/>
  <c r="L2041" i="1"/>
  <c r="F2039" i="1"/>
  <c r="G2039" i="1"/>
  <c r="H2039" i="1"/>
  <c r="J2039" i="1"/>
  <c r="K2040" i="1"/>
  <c r="L2040" i="1"/>
  <c r="F2038" i="1"/>
  <c r="G2038" i="1"/>
  <c r="H2038" i="1"/>
  <c r="J2038" i="1"/>
  <c r="K2039" i="1"/>
  <c r="L2039" i="1"/>
  <c r="F2037" i="1"/>
  <c r="G2037" i="1"/>
  <c r="H2037" i="1"/>
  <c r="J2037" i="1"/>
  <c r="K2038" i="1"/>
  <c r="L2038" i="1"/>
  <c r="F2036" i="1"/>
  <c r="G2036" i="1"/>
  <c r="H2036" i="1"/>
  <c r="J2036" i="1"/>
  <c r="K2037" i="1"/>
  <c r="L2037" i="1"/>
  <c r="F2035" i="1"/>
  <c r="G2035" i="1"/>
  <c r="H2035" i="1"/>
  <c r="J2035" i="1"/>
  <c r="K2036" i="1"/>
  <c r="L2036" i="1"/>
  <c r="F2034" i="1"/>
  <c r="G2034" i="1"/>
  <c r="H2034" i="1"/>
  <c r="J2034" i="1"/>
  <c r="K2035" i="1"/>
  <c r="L2035" i="1"/>
  <c r="F2033" i="1"/>
  <c r="G2033" i="1"/>
  <c r="H2033" i="1"/>
  <c r="J2033" i="1"/>
  <c r="K2034" i="1"/>
  <c r="L2034" i="1"/>
  <c r="F2032" i="1"/>
  <c r="G2032" i="1"/>
  <c r="H2032" i="1"/>
  <c r="J2032" i="1"/>
  <c r="K2033" i="1"/>
  <c r="L2033" i="1"/>
  <c r="F2031" i="1"/>
  <c r="G2031" i="1"/>
  <c r="H2031" i="1"/>
  <c r="J2031" i="1"/>
  <c r="K2032" i="1"/>
  <c r="L2032" i="1"/>
  <c r="F2030" i="1"/>
  <c r="G2030" i="1"/>
  <c r="H2030" i="1"/>
  <c r="J2030" i="1"/>
  <c r="K2031" i="1"/>
  <c r="L2031" i="1"/>
  <c r="F2029" i="1"/>
  <c r="G2029" i="1"/>
  <c r="H2029" i="1"/>
  <c r="J2029" i="1"/>
  <c r="K2030" i="1"/>
  <c r="L2030" i="1"/>
  <c r="F2028" i="1"/>
  <c r="G2028" i="1"/>
  <c r="H2028" i="1"/>
  <c r="J2028" i="1"/>
  <c r="K2029" i="1"/>
  <c r="L2029" i="1"/>
  <c r="F2027" i="1"/>
  <c r="G2027" i="1"/>
  <c r="H2027" i="1"/>
  <c r="J2027" i="1"/>
  <c r="K2028" i="1"/>
  <c r="L2028" i="1"/>
  <c r="F2026" i="1"/>
  <c r="G2026" i="1"/>
  <c r="H2026" i="1"/>
  <c r="J2026" i="1"/>
  <c r="K2027" i="1"/>
  <c r="L2027" i="1"/>
  <c r="F2025" i="1"/>
  <c r="G2025" i="1"/>
  <c r="H2025" i="1"/>
  <c r="J2025" i="1"/>
  <c r="K2026" i="1"/>
  <c r="L2026" i="1"/>
  <c r="F2024" i="1"/>
  <c r="G2024" i="1"/>
  <c r="H2024" i="1"/>
  <c r="J2024" i="1"/>
  <c r="K2025" i="1"/>
  <c r="L2025" i="1"/>
  <c r="F2023" i="1"/>
  <c r="G2023" i="1"/>
  <c r="H2023" i="1"/>
  <c r="J2023" i="1"/>
  <c r="K2024" i="1"/>
  <c r="L2024" i="1"/>
  <c r="F2022" i="1"/>
  <c r="G2022" i="1"/>
  <c r="H2022" i="1"/>
  <c r="J2022" i="1"/>
  <c r="K2023" i="1"/>
  <c r="L2023" i="1"/>
  <c r="F2021" i="1"/>
  <c r="G2021" i="1"/>
  <c r="H2021" i="1"/>
  <c r="J2021" i="1"/>
  <c r="K2022" i="1"/>
  <c r="L2022" i="1"/>
  <c r="F2020" i="1"/>
  <c r="G2020" i="1"/>
  <c r="H2020" i="1"/>
  <c r="J2020" i="1"/>
  <c r="K2021" i="1"/>
  <c r="L2021" i="1"/>
  <c r="F2019" i="1"/>
  <c r="G2019" i="1"/>
  <c r="H2019" i="1"/>
  <c r="J2019" i="1"/>
  <c r="K2020" i="1"/>
  <c r="L2020" i="1"/>
  <c r="F2018" i="1"/>
  <c r="G2018" i="1"/>
  <c r="H2018" i="1"/>
  <c r="J2018" i="1"/>
  <c r="K2019" i="1"/>
  <c r="L2019" i="1"/>
  <c r="F2017" i="1"/>
  <c r="G2017" i="1"/>
  <c r="H2017" i="1"/>
  <c r="J2017" i="1"/>
  <c r="K2018" i="1"/>
  <c r="L2018" i="1"/>
  <c r="F2016" i="1"/>
  <c r="G2016" i="1"/>
  <c r="H2016" i="1"/>
  <c r="J2016" i="1"/>
  <c r="K2017" i="1"/>
  <c r="L2017" i="1"/>
  <c r="F2015" i="1"/>
  <c r="G2015" i="1"/>
  <c r="H2015" i="1"/>
  <c r="J2015" i="1"/>
  <c r="K2016" i="1"/>
  <c r="L2016" i="1"/>
  <c r="F2014" i="1"/>
  <c r="G2014" i="1"/>
  <c r="H2014" i="1"/>
  <c r="J2014" i="1"/>
  <c r="K2015" i="1"/>
  <c r="L2015" i="1"/>
  <c r="F2013" i="1"/>
  <c r="G2013" i="1"/>
  <c r="H2013" i="1"/>
  <c r="J2013" i="1"/>
  <c r="K2014" i="1"/>
  <c r="L2014" i="1"/>
  <c r="F2012" i="1"/>
  <c r="G2012" i="1"/>
  <c r="H2012" i="1"/>
  <c r="J2012" i="1"/>
  <c r="K2013" i="1"/>
  <c r="L2013" i="1"/>
  <c r="F2011" i="1"/>
  <c r="G2011" i="1"/>
  <c r="H2011" i="1"/>
  <c r="J2011" i="1"/>
  <c r="K2012" i="1"/>
  <c r="L2012" i="1"/>
  <c r="F2010" i="1"/>
  <c r="G2010" i="1"/>
  <c r="H2010" i="1"/>
  <c r="J2010" i="1"/>
  <c r="K2011" i="1"/>
  <c r="L2011" i="1"/>
  <c r="F2009" i="1"/>
  <c r="G2009" i="1"/>
  <c r="H2009" i="1"/>
  <c r="J2009" i="1"/>
  <c r="K2010" i="1"/>
  <c r="L2010" i="1"/>
  <c r="F2008" i="1"/>
  <c r="G2008" i="1"/>
  <c r="H2008" i="1"/>
  <c r="J2008" i="1"/>
  <c r="K2009" i="1"/>
  <c r="L2009" i="1"/>
  <c r="F2007" i="1"/>
  <c r="G2007" i="1"/>
  <c r="H2007" i="1"/>
  <c r="J2007" i="1"/>
  <c r="K2008" i="1"/>
  <c r="L2008" i="1"/>
  <c r="F2006" i="1"/>
  <c r="G2006" i="1"/>
  <c r="H2006" i="1"/>
  <c r="J2006" i="1"/>
  <c r="K2007" i="1"/>
  <c r="L2007" i="1"/>
  <c r="F2005" i="1"/>
  <c r="G2005" i="1"/>
  <c r="H2005" i="1"/>
  <c r="J2005" i="1"/>
  <c r="K2006" i="1"/>
  <c r="L2006" i="1"/>
  <c r="F2004" i="1"/>
  <c r="G2004" i="1"/>
  <c r="H2004" i="1"/>
  <c r="J2004" i="1"/>
  <c r="K2005" i="1"/>
  <c r="L2005" i="1"/>
  <c r="F2003" i="1"/>
  <c r="G2003" i="1"/>
  <c r="H2003" i="1"/>
  <c r="J2003" i="1"/>
  <c r="K2004" i="1"/>
  <c r="L2004" i="1"/>
  <c r="F2002" i="1"/>
  <c r="G2002" i="1"/>
  <c r="H2002" i="1"/>
  <c r="J2002" i="1"/>
  <c r="K2003" i="1"/>
  <c r="L2003" i="1"/>
  <c r="F2001" i="1"/>
  <c r="G2001" i="1"/>
  <c r="H2001" i="1"/>
  <c r="J2001" i="1"/>
  <c r="K2002" i="1"/>
  <c r="L2002" i="1"/>
  <c r="F2000" i="1"/>
  <c r="G2000" i="1"/>
  <c r="H2000" i="1"/>
  <c r="J2000" i="1"/>
  <c r="K2001" i="1"/>
  <c r="L2001" i="1"/>
  <c r="F1999" i="1"/>
  <c r="G1999" i="1"/>
  <c r="H1999" i="1"/>
  <c r="J1999" i="1"/>
  <c r="K2000" i="1"/>
  <c r="L2000" i="1"/>
  <c r="F1998" i="1"/>
  <c r="G1998" i="1"/>
  <c r="H1998" i="1"/>
  <c r="J1998" i="1"/>
  <c r="K1999" i="1"/>
  <c r="L1999" i="1"/>
  <c r="F1997" i="1"/>
  <c r="G1997" i="1"/>
  <c r="H1997" i="1"/>
  <c r="J1997" i="1"/>
  <c r="K1998" i="1"/>
  <c r="L1998" i="1"/>
  <c r="F1996" i="1"/>
  <c r="G1996" i="1"/>
  <c r="H1996" i="1"/>
  <c r="J1996" i="1"/>
  <c r="K1997" i="1"/>
  <c r="L1997" i="1"/>
  <c r="F1995" i="1"/>
  <c r="G1995" i="1"/>
  <c r="H1995" i="1"/>
  <c r="J1995" i="1"/>
  <c r="K1996" i="1"/>
  <c r="L1996" i="1"/>
  <c r="F1994" i="1"/>
  <c r="G1994" i="1"/>
  <c r="H1994" i="1"/>
  <c r="J1994" i="1"/>
  <c r="K1995" i="1"/>
  <c r="L1995" i="1"/>
  <c r="F1993" i="1"/>
  <c r="G1993" i="1"/>
  <c r="H1993" i="1"/>
  <c r="J1993" i="1"/>
  <c r="K1994" i="1"/>
  <c r="L1994" i="1"/>
  <c r="F1992" i="1"/>
  <c r="G1992" i="1"/>
  <c r="H1992" i="1"/>
  <c r="J1992" i="1"/>
  <c r="K1993" i="1"/>
  <c r="L1993" i="1"/>
  <c r="F1991" i="1"/>
  <c r="G1991" i="1"/>
  <c r="H1991" i="1"/>
  <c r="J1991" i="1"/>
  <c r="K1992" i="1"/>
  <c r="L1992" i="1"/>
  <c r="F1990" i="1"/>
  <c r="G1990" i="1"/>
  <c r="H1990" i="1"/>
  <c r="J1990" i="1"/>
  <c r="K1991" i="1"/>
  <c r="L1991" i="1"/>
  <c r="F1989" i="1"/>
  <c r="G1989" i="1"/>
  <c r="H1989" i="1"/>
  <c r="J1989" i="1"/>
  <c r="K1990" i="1"/>
  <c r="L1990" i="1"/>
  <c r="F1988" i="1"/>
  <c r="G1988" i="1"/>
  <c r="H1988" i="1"/>
  <c r="J1988" i="1"/>
  <c r="K1989" i="1"/>
  <c r="L1989" i="1"/>
  <c r="F1987" i="1"/>
  <c r="G1987" i="1"/>
  <c r="H1987" i="1"/>
  <c r="J1987" i="1"/>
  <c r="K1988" i="1"/>
  <c r="L1988" i="1"/>
  <c r="F1986" i="1"/>
  <c r="G1986" i="1"/>
  <c r="H1986" i="1"/>
  <c r="J1986" i="1"/>
  <c r="K1987" i="1"/>
  <c r="L1987" i="1"/>
  <c r="F1985" i="1"/>
  <c r="G1985" i="1"/>
  <c r="H1985" i="1"/>
  <c r="J1985" i="1"/>
  <c r="K1986" i="1"/>
  <c r="L1986" i="1"/>
  <c r="F1984" i="1"/>
  <c r="G1984" i="1"/>
  <c r="H1984" i="1"/>
  <c r="J1984" i="1"/>
  <c r="K1985" i="1"/>
  <c r="L1985" i="1"/>
  <c r="F1983" i="1"/>
  <c r="G1983" i="1"/>
  <c r="H1983" i="1"/>
  <c r="J1983" i="1"/>
  <c r="K1984" i="1"/>
  <c r="L1984" i="1"/>
  <c r="F1982" i="1"/>
  <c r="G1982" i="1"/>
  <c r="H1982" i="1"/>
  <c r="J1982" i="1"/>
  <c r="K1983" i="1"/>
  <c r="L1983" i="1"/>
  <c r="F1981" i="1"/>
  <c r="G1981" i="1"/>
  <c r="H1981" i="1"/>
  <c r="J1981" i="1"/>
  <c r="K1982" i="1"/>
  <c r="L1982" i="1"/>
  <c r="F1980" i="1"/>
  <c r="G1980" i="1"/>
  <c r="H1980" i="1"/>
  <c r="J1980" i="1"/>
  <c r="K1981" i="1"/>
  <c r="L1981" i="1"/>
  <c r="F1979" i="1"/>
  <c r="G1979" i="1"/>
  <c r="H1979" i="1"/>
  <c r="J1979" i="1"/>
  <c r="K1980" i="1"/>
  <c r="L1980" i="1"/>
  <c r="F1978" i="1"/>
  <c r="G1978" i="1"/>
  <c r="H1978" i="1"/>
  <c r="J1978" i="1"/>
  <c r="K1979" i="1"/>
  <c r="L1979" i="1"/>
  <c r="F1977" i="1"/>
  <c r="G1977" i="1"/>
  <c r="H1977" i="1"/>
  <c r="J1977" i="1"/>
  <c r="K1978" i="1"/>
  <c r="L1978" i="1"/>
  <c r="F1976" i="1"/>
  <c r="G1976" i="1"/>
  <c r="H1976" i="1"/>
  <c r="J1976" i="1"/>
  <c r="K1977" i="1"/>
  <c r="L1977" i="1"/>
  <c r="F1975" i="1"/>
  <c r="G1975" i="1"/>
  <c r="H1975" i="1"/>
  <c r="J1975" i="1"/>
  <c r="K1976" i="1"/>
  <c r="L1976" i="1"/>
  <c r="F1974" i="1"/>
  <c r="G1974" i="1"/>
  <c r="H1974" i="1"/>
  <c r="J1974" i="1"/>
  <c r="K1975" i="1"/>
  <c r="L1975" i="1"/>
  <c r="F1973" i="1"/>
  <c r="G1973" i="1"/>
  <c r="H1973" i="1"/>
  <c r="J1973" i="1"/>
  <c r="K1974" i="1"/>
  <c r="L1974" i="1"/>
  <c r="F1972" i="1"/>
  <c r="G1972" i="1"/>
  <c r="H1972" i="1"/>
  <c r="J1972" i="1"/>
  <c r="K1973" i="1"/>
  <c r="L1973" i="1"/>
  <c r="F1971" i="1"/>
  <c r="G1971" i="1"/>
  <c r="H1971" i="1"/>
  <c r="J1971" i="1"/>
  <c r="K1972" i="1"/>
  <c r="L1972" i="1"/>
  <c r="F1970" i="1"/>
  <c r="G1970" i="1"/>
  <c r="H1970" i="1"/>
  <c r="J1970" i="1"/>
  <c r="K1971" i="1"/>
  <c r="L1971" i="1"/>
  <c r="F1969" i="1"/>
  <c r="G1969" i="1"/>
  <c r="H1969" i="1"/>
  <c r="J1969" i="1"/>
  <c r="K1970" i="1"/>
  <c r="L1970" i="1"/>
  <c r="F1968" i="1"/>
  <c r="G1968" i="1"/>
  <c r="H1968" i="1"/>
  <c r="J1968" i="1"/>
  <c r="K1969" i="1"/>
  <c r="L1969" i="1"/>
  <c r="F1967" i="1"/>
  <c r="G1967" i="1"/>
  <c r="H1967" i="1"/>
  <c r="J1967" i="1"/>
  <c r="K1968" i="1"/>
  <c r="L1968" i="1"/>
  <c r="F1966" i="1"/>
  <c r="G1966" i="1"/>
  <c r="H1966" i="1"/>
  <c r="J1966" i="1"/>
  <c r="K1967" i="1"/>
  <c r="L1967" i="1"/>
  <c r="F1965" i="1"/>
  <c r="G1965" i="1"/>
  <c r="H1965" i="1"/>
  <c r="J1965" i="1"/>
  <c r="K1966" i="1"/>
  <c r="L1966" i="1"/>
  <c r="F1964" i="1"/>
  <c r="G1964" i="1"/>
  <c r="H1964" i="1"/>
  <c r="J1964" i="1"/>
  <c r="K1965" i="1"/>
  <c r="L1965" i="1"/>
  <c r="F1963" i="1"/>
  <c r="G1963" i="1"/>
  <c r="H1963" i="1"/>
  <c r="J1963" i="1"/>
  <c r="K1964" i="1"/>
  <c r="L1964" i="1"/>
  <c r="F1962" i="1"/>
  <c r="G1962" i="1"/>
  <c r="H1962" i="1"/>
  <c r="J1962" i="1"/>
  <c r="K1963" i="1"/>
  <c r="L1963" i="1"/>
  <c r="F1961" i="1"/>
  <c r="G1961" i="1"/>
  <c r="H1961" i="1"/>
  <c r="J1961" i="1"/>
  <c r="K1962" i="1"/>
  <c r="L1962" i="1"/>
  <c r="F1960" i="1"/>
  <c r="G1960" i="1"/>
  <c r="H1960" i="1"/>
  <c r="J1960" i="1"/>
  <c r="K1961" i="1"/>
  <c r="L1961" i="1"/>
  <c r="F1959" i="1"/>
  <c r="G1959" i="1"/>
  <c r="H1959" i="1"/>
  <c r="J1959" i="1"/>
  <c r="K1960" i="1"/>
  <c r="L1960" i="1"/>
  <c r="F1958" i="1"/>
  <c r="G1958" i="1"/>
  <c r="H1958" i="1"/>
  <c r="J1958" i="1"/>
  <c r="K1959" i="1"/>
  <c r="L1959" i="1"/>
  <c r="F1957" i="1"/>
  <c r="G1957" i="1"/>
  <c r="H1957" i="1"/>
  <c r="J1957" i="1"/>
  <c r="K1958" i="1"/>
  <c r="L1958" i="1"/>
  <c r="F1956" i="1"/>
  <c r="G1956" i="1"/>
  <c r="H1956" i="1"/>
  <c r="J1956" i="1"/>
  <c r="K1957" i="1"/>
  <c r="L1957" i="1"/>
  <c r="F1955" i="1"/>
  <c r="G1955" i="1"/>
  <c r="H1955" i="1"/>
  <c r="J1955" i="1"/>
  <c r="K1956" i="1"/>
  <c r="L1956" i="1"/>
  <c r="F1954" i="1"/>
  <c r="G1954" i="1"/>
  <c r="H1954" i="1"/>
  <c r="J1954" i="1"/>
  <c r="K1955" i="1"/>
  <c r="L1955" i="1"/>
  <c r="F1953" i="1"/>
  <c r="G1953" i="1"/>
  <c r="H1953" i="1"/>
  <c r="J1953" i="1"/>
  <c r="K1954" i="1"/>
  <c r="L1954" i="1"/>
  <c r="F1952" i="1"/>
  <c r="G1952" i="1"/>
  <c r="H1952" i="1"/>
  <c r="J1952" i="1"/>
  <c r="K1953" i="1"/>
  <c r="L1953" i="1"/>
  <c r="F1951" i="1"/>
  <c r="G1951" i="1"/>
  <c r="H1951" i="1"/>
  <c r="J1951" i="1"/>
  <c r="K1952" i="1"/>
  <c r="L1952" i="1"/>
  <c r="F1950" i="1"/>
  <c r="G1950" i="1"/>
  <c r="H1950" i="1"/>
  <c r="J1950" i="1"/>
  <c r="K1951" i="1"/>
  <c r="L1951" i="1"/>
  <c r="F1949" i="1"/>
  <c r="G1949" i="1"/>
  <c r="H1949" i="1"/>
  <c r="J1949" i="1"/>
  <c r="K1950" i="1"/>
  <c r="L1950" i="1"/>
  <c r="F1948" i="1"/>
  <c r="G1948" i="1"/>
  <c r="H1948" i="1"/>
  <c r="J1948" i="1"/>
  <c r="K1949" i="1"/>
  <c r="L1949" i="1"/>
  <c r="F1947" i="1"/>
  <c r="G1947" i="1"/>
  <c r="H1947" i="1"/>
  <c r="J1947" i="1"/>
  <c r="K1948" i="1"/>
  <c r="L1948" i="1"/>
  <c r="F1946" i="1"/>
  <c r="G1946" i="1"/>
  <c r="H1946" i="1"/>
  <c r="J1946" i="1"/>
  <c r="K1947" i="1"/>
  <c r="L1947" i="1"/>
  <c r="F1945" i="1"/>
  <c r="G1945" i="1"/>
  <c r="H1945" i="1"/>
  <c r="J1945" i="1"/>
  <c r="K1946" i="1"/>
  <c r="L1946" i="1"/>
  <c r="F1944" i="1"/>
  <c r="G1944" i="1"/>
  <c r="H1944" i="1"/>
  <c r="J1944" i="1"/>
  <c r="K1945" i="1"/>
  <c r="L1945" i="1"/>
  <c r="F1943" i="1"/>
  <c r="G1943" i="1"/>
  <c r="H1943" i="1"/>
  <c r="J1943" i="1"/>
  <c r="K1944" i="1"/>
  <c r="L1944" i="1"/>
  <c r="F1942" i="1"/>
  <c r="G1942" i="1"/>
  <c r="H1942" i="1"/>
  <c r="J1942" i="1"/>
  <c r="K1943" i="1"/>
  <c r="L1943" i="1"/>
  <c r="F1941" i="1"/>
  <c r="G1941" i="1"/>
  <c r="H1941" i="1"/>
  <c r="J1941" i="1"/>
  <c r="K1942" i="1"/>
  <c r="L1942" i="1"/>
  <c r="F1940" i="1"/>
  <c r="G1940" i="1"/>
  <c r="H1940" i="1"/>
  <c r="J1940" i="1"/>
  <c r="K1941" i="1"/>
  <c r="L1941" i="1"/>
  <c r="F1939" i="1"/>
  <c r="G1939" i="1"/>
  <c r="H1939" i="1"/>
  <c r="J1939" i="1"/>
  <c r="K1940" i="1"/>
  <c r="L1940" i="1"/>
  <c r="F1938" i="1"/>
  <c r="G1938" i="1"/>
  <c r="H1938" i="1"/>
  <c r="J1938" i="1"/>
  <c r="K1939" i="1"/>
  <c r="L1939" i="1"/>
  <c r="F1937" i="1"/>
  <c r="G1937" i="1"/>
  <c r="H1937" i="1"/>
  <c r="J1937" i="1"/>
  <c r="K1938" i="1"/>
  <c r="L1938" i="1"/>
  <c r="F1936" i="1"/>
  <c r="G1936" i="1"/>
  <c r="H1936" i="1"/>
  <c r="J1936" i="1"/>
  <c r="K1937" i="1"/>
  <c r="L1937" i="1"/>
  <c r="F1935" i="1"/>
  <c r="G1935" i="1"/>
  <c r="H1935" i="1"/>
  <c r="J1935" i="1"/>
  <c r="K1936" i="1"/>
  <c r="L1936" i="1"/>
  <c r="F1934" i="1"/>
  <c r="G1934" i="1"/>
  <c r="H1934" i="1"/>
  <c r="J1934" i="1"/>
  <c r="K1935" i="1"/>
  <c r="L1935" i="1"/>
  <c r="F1933" i="1"/>
  <c r="G1933" i="1"/>
  <c r="H1933" i="1"/>
  <c r="J1933" i="1"/>
  <c r="K1934" i="1"/>
  <c r="L1934" i="1"/>
  <c r="F1932" i="1"/>
  <c r="G1932" i="1"/>
  <c r="H1932" i="1"/>
  <c r="J1932" i="1"/>
  <c r="K1933" i="1"/>
  <c r="L1933" i="1"/>
  <c r="F1931" i="1"/>
  <c r="G1931" i="1"/>
  <c r="H1931" i="1"/>
  <c r="J1931" i="1"/>
  <c r="K1932" i="1"/>
  <c r="L1932" i="1"/>
  <c r="F1930" i="1"/>
  <c r="G1930" i="1"/>
  <c r="H1930" i="1"/>
  <c r="J1930" i="1"/>
  <c r="K1931" i="1"/>
  <c r="L1931" i="1"/>
  <c r="F1929" i="1"/>
  <c r="G1929" i="1"/>
  <c r="H1929" i="1"/>
  <c r="J1929" i="1"/>
  <c r="K1930" i="1"/>
  <c r="L1930" i="1"/>
  <c r="F1928" i="1"/>
  <c r="G1928" i="1"/>
  <c r="H1928" i="1"/>
  <c r="J1928" i="1"/>
  <c r="K1929" i="1"/>
  <c r="L1929" i="1"/>
  <c r="F1927" i="1"/>
  <c r="G1927" i="1"/>
  <c r="H1927" i="1"/>
  <c r="J1927" i="1"/>
  <c r="K1928" i="1"/>
  <c r="L1928" i="1"/>
  <c r="F1926" i="1"/>
  <c r="G1926" i="1"/>
  <c r="H1926" i="1"/>
  <c r="J1926" i="1"/>
  <c r="K1927" i="1"/>
  <c r="L1927" i="1"/>
  <c r="F1925" i="1"/>
  <c r="G1925" i="1"/>
  <c r="H1925" i="1"/>
  <c r="J1925" i="1"/>
  <c r="K1926" i="1"/>
  <c r="L1926" i="1"/>
  <c r="F1924" i="1"/>
  <c r="G1924" i="1"/>
  <c r="H1924" i="1"/>
  <c r="J1924" i="1"/>
  <c r="K1925" i="1"/>
  <c r="L1925" i="1"/>
  <c r="F1923" i="1"/>
  <c r="G1923" i="1"/>
  <c r="H1923" i="1"/>
  <c r="J1923" i="1"/>
  <c r="K1924" i="1"/>
  <c r="L1924" i="1"/>
  <c r="F1922" i="1"/>
  <c r="G1922" i="1"/>
  <c r="H1922" i="1"/>
  <c r="J1922" i="1"/>
  <c r="K1923" i="1"/>
  <c r="L1923" i="1"/>
  <c r="F1921" i="1"/>
  <c r="G1921" i="1"/>
  <c r="H1921" i="1"/>
  <c r="J1921" i="1"/>
  <c r="K1922" i="1"/>
  <c r="L1922" i="1"/>
  <c r="F1920" i="1"/>
  <c r="G1920" i="1"/>
  <c r="H1920" i="1"/>
  <c r="J1920" i="1"/>
  <c r="K1921" i="1"/>
  <c r="L1921" i="1"/>
  <c r="F1919" i="1"/>
  <c r="G1919" i="1"/>
  <c r="H1919" i="1"/>
  <c r="J1919" i="1"/>
  <c r="K1920" i="1"/>
  <c r="L1920" i="1"/>
  <c r="F1918" i="1"/>
  <c r="G1918" i="1"/>
  <c r="H1918" i="1"/>
  <c r="J1918" i="1"/>
  <c r="K1919" i="1"/>
  <c r="L1919" i="1"/>
  <c r="F1917" i="1"/>
  <c r="G1917" i="1"/>
  <c r="H1917" i="1"/>
  <c r="J1917" i="1"/>
  <c r="K1918" i="1"/>
  <c r="L1918" i="1"/>
  <c r="F1916" i="1"/>
  <c r="G1916" i="1"/>
  <c r="H1916" i="1"/>
  <c r="J1916" i="1"/>
  <c r="K1917" i="1"/>
  <c r="L1917" i="1"/>
  <c r="F1915" i="1"/>
  <c r="G1915" i="1"/>
  <c r="H1915" i="1"/>
  <c r="J1915" i="1"/>
  <c r="K1916" i="1"/>
  <c r="L1916" i="1"/>
  <c r="F1914" i="1"/>
  <c r="G1914" i="1"/>
  <c r="H1914" i="1"/>
  <c r="J1914" i="1"/>
  <c r="K1915" i="1"/>
  <c r="L1915" i="1"/>
  <c r="F1913" i="1"/>
  <c r="G1913" i="1"/>
  <c r="H1913" i="1"/>
  <c r="J1913" i="1"/>
  <c r="K1914" i="1"/>
  <c r="L1914" i="1"/>
  <c r="F1912" i="1"/>
  <c r="G1912" i="1"/>
  <c r="H1912" i="1"/>
  <c r="J1912" i="1"/>
  <c r="K1913" i="1"/>
  <c r="L1913" i="1"/>
  <c r="F1911" i="1"/>
  <c r="G1911" i="1"/>
  <c r="H1911" i="1"/>
  <c r="J1911" i="1"/>
  <c r="K1912" i="1"/>
  <c r="L1912" i="1"/>
  <c r="F1910" i="1"/>
  <c r="G1910" i="1"/>
  <c r="H1910" i="1"/>
  <c r="J1910" i="1"/>
  <c r="K1911" i="1"/>
  <c r="L1911" i="1"/>
  <c r="F1909" i="1"/>
  <c r="G1909" i="1"/>
  <c r="H1909" i="1"/>
  <c r="J1909" i="1"/>
  <c r="K1910" i="1"/>
  <c r="L1910" i="1"/>
  <c r="F1908" i="1"/>
  <c r="G1908" i="1"/>
  <c r="H1908" i="1"/>
  <c r="J1908" i="1"/>
  <c r="K1909" i="1"/>
  <c r="L1909" i="1"/>
  <c r="F1907" i="1"/>
  <c r="G1907" i="1"/>
  <c r="H1907" i="1"/>
  <c r="J1907" i="1"/>
  <c r="K1908" i="1"/>
  <c r="L1908" i="1"/>
  <c r="F1906" i="1"/>
  <c r="G1906" i="1"/>
  <c r="H1906" i="1"/>
  <c r="J1906" i="1"/>
  <c r="K1907" i="1"/>
  <c r="L1907" i="1"/>
  <c r="F1905" i="1"/>
  <c r="G1905" i="1"/>
  <c r="H1905" i="1"/>
  <c r="J1905" i="1"/>
  <c r="K1906" i="1"/>
  <c r="L1906" i="1"/>
  <c r="F1904" i="1"/>
  <c r="G1904" i="1"/>
  <c r="H1904" i="1"/>
  <c r="J1904" i="1"/>
  <c r="K1905" i="1"/>
  <c r="L1905" i="1"/>
  <c r="F1903" i="1"/>
  <c r="G1903" i="1"/>
  <c r="H1903" i="1"/>
  <c r="J1903" i="1"/>
  <c r="K1904" i="1"/>
  <c r="L1904" i="1"/>
  <c r="F1902" i="1"/>
  <c r="G1902" i="1"/>
  <c r="H1902" i="1"/>
  <c r="J1902" i="1"/>
  <c r="K1903" i="1"/>
  <c r="L1903" i="1"/>
  <c r="F1901" i="1"/>
  <c r="G1901" i="1"/>
  <c r="H1901" i="1"/>
  <c r="J1901" i="1"/>
  <c r="K1902" i="1"/>
  <c r="L1902" i="1"/>
  <c r="F1900" i="1"/>
  <c r="G1900" i="1"/>
  <c r="H1900" i="1"/>
  <c r="J1900" i="1"/>
  <c r="K1901" i="1"/>
  <c r="L1901" i="1"/>
  <c r="F1899" i="1"/>
  <c r="G1899" i="1"/>
  <c r="H1899" i="1"/>
  <c r="J1899" i="1"/>
  <c r="K1900" i="1"/>
  <c r="L1900" i="1"/>
  <c r="F1898" i="1"/>
  <c r="G1898" i="1"/>
  <c r="H1898" i="1"/>
  <c r="J1898" i="1"/>
  <c r="K1899" i="1"/>
  <c r="L1899" i="1"/>
  <c r="F1897" i="1"/>
  <c r="G1897" i="1"/>
  <c r="H1897" i="1"/>
  <c r="J1897" i="1"/>
  <c r="K1898" i="1"/>
  <c r="L1898" i="1"/>
  <c r="F1896" i="1"/>
  <c r="G1896" i="1"/>
  <c r="H1896" i="1"/>
  <c r="J1896" i="1"/>
  <c r="K1897" i="1"/>
  <c r="L1897" i="1"/>
  <c r="F1895" i="1"/>
  <c r="G1895" i="1"/>
  <c r="H1895" i="1"/>
  <c r="J1895" i="1"/>
  <c r="K1896" i="1"/>
  <c r="L1896" i="1"/>
  <c r="F1894" i="1"/>
  <c r="G1894" i="1"/>
  <c r="H1894" i="1"/>
  <c r="J1894" i="1"/>
  <c r="K1895" i="1"/>
  <c r="L1895" i="1"/>
  <c r="F1893" i="1"/>
  <c r="G1893" i="1"/>
  <c r="H1893" i="1"/>
  <c r="J1893" i="1"/>
  <c r="K1894" i="1"/>
  <c r="L1894" i="1"/>
  <c r="F1892" i="1"/>
  <c r="G1892" i="1"/>
  <c r="H1892" i="1"/>
  <c r="J1892" i="1"/>
  <c r="K1893" i="1"/>
  <c r="L1893" i="1"/>
  <c r="F1891" i="1"/>
  <c r="G1891" i="1"/>
  <c r="H1891" i="1"/>
  <c r="J1891" i="1"/>
  <c r="K1892" i="1"/>
  <c r="L1892" i="1"/>
  <c r="F1890" i="1"/>
  <c r="G1890" i="1"/>
  <c r="H1890" i="1"/>
  <c r="J1890" i="1"/>
  <c r="K1891" i="1"/>
  <c r="L1891" i="1"/>
  <c r="F1889" i="1"/>
  <c r="G1889" i="1"/>
  <c r="H1889" i="1"/>
  <c r="J1889" i="1"/>
  <c r="K1890" i="1"/>
  <c r="L1890" i="1"/>
  <c r="F1888" i="1"/>
  <c r="G1888" i="1"/>
  <c r="H1888" i="1"/>
  <c r="J1888" i="1"/>
  <c r="K1889" i="1"/>
  <c r="L1889" i="1"/>
  <c r="F1887" i="1"/>
  <c r="G1887" i="1"/>
  <c r="H1887" i="1"/>
  <c r="J1887" i="1"/>
  <c r="K1888" i="1"/>
  <c r="L1888" i="1"/>
  <c r="F1886" i="1"/>
  <c r="G1886" i="1"/>
  <c r="H1886" i="1"/>
  <c r="J1886" i="1"/>
  <c r="K1887" i="1"/>
  <c r="L1887" i="1"/>
  <c r="F1885" i="1"/>
  <c r="G1885" i="1"/>
  <c r="H1885" i="1"/>
  <c r="J1885" i="1"/>
  <c r="K1886" i="1"/>
  <c r="L1886" i="1"/>
  <c r="F1884" i="1"/>
  <c r="G1884" i="1"/>
  <c r="H1884" i="1"/>
  <c r="J1884" i="1"/>
  <c r="K1885" i="1"/>
  <c r="L1885" i="1"/>
  <c r="F1883" i="1"/>
  <c r="G1883" i="1"/>
  <c r="H1883" i="1"/>
  <c r="J1883" i="1"/>
  <c r="K1884" i="1"/>
  <c r="L1884" i="1"/>
  <c r="F1882" i="1"/>
  <c r="G1882" i="1"/>
  <c r="H1882" i="1"/>
  <c r="J1882" i="1"/>
  <c r="K1883" i="1"/>
  <c r="L1883" i="1"/>
  <c r="F1881" i="1"/>
  <c r="G1881" i="1"/>
  <c r="H1881" i="1"/>
  <c r="J1881" i="1"/>
  <c r="K1882" i="1"/>
  <c r="L1882" i="1"/>
  <c r="F1880" i="1"/>
  <c r="G1880" i="1"/>
  <c r="H1880" i="1"/>
  <c r="J1880" i="1"/>
  <c r="K1881" i="1"/>
  <c r="L1881" i="1"/>
  <c r="F1879" i="1"/>
  <c r="G1879" i="1"/>
  <c r="H1879" i="1"/>
  <c r="J1879" i="1"/>
  <c r="K1880" i="1"/>
  <c r="L1880" i="1"/>
  <c r="F1878" i="1"/>
  <c r="G1878" i="1"/>
  <c r="H1878" i="1"/>
  <c r="J1878" i="1"/>
  <c r="K1879" i="1"/>
  <c r="L1879" i="1"/>
  <c r="F1877" i="1"/>
  <c r="G1877" i="1"/>
  <c r="H1877" i="1"/>
  <c r="J1877" i="1"/>
  <c r="K1878" i="1"/>
  <c r="L1878" i="1"/>
  <c r="F1876" i="1"/>
  <c r="G1876" i="1"/>
  <c r="H1876" i="1"/>
  <c r="J1876" i="1"/>
  <c r="K1877" i="1"/>
  <c r="L1877" i="1"/>
  <c r="F1875" i="1"/>
  <c r="G1875" i="1"/>
  <c r="H1875" i="1"/>
  <c r="J1875" i="1"/>
  <c r="K1876" i="1"/>
  <c r="L1876" i="1"/>
  <c r="F1874" i="1"/>
  <c r="G1874" i="1"/>
  <c r="H1874" i="1"/>
  <c r="J1874" i="1"/>
  <c r="K1875" i="1"/>
  <c r="L1875" i="1"/>
  <c r="F1873" i="1"/>
  <c r="G1873" i="1"/>
  <c r="H1873" i="1"/>
  <c r="J1873" i="1"/>
  <c r="K1874" i="1"/>
  <c r="L1874" i="1"/>
  <c r="F1872" i="1"/>
  <c r="G1872" i="1"/>
  <c r="H1872" i="1"/>
  <c r="J1872" i="1"/>
  <c r="K1873" i="1"/>
  <c r="L1873" i="1"/>
  <c r="F1871" i="1"/>
  <c r="G1871" i="1"/>
  <c r="H1871" i="1"/>
  <c r="J1871" i="1"/>
  <c r="K1872" i="1"/>
  <c r="L1872" i="1"/>
  <c r="F1870" i="1"/>
  <c r="G1870" i="1"/>
  <c r="H1870" i="1"/>
  <c r="J1870" i="1"/>
  <c r="K1871" i="1"/>
  <c r="L1871" i="1"/>
  <c r="F1869" i="1"/>
  <c r="G1869" i="1"/>
  <c r="H1869" i="1"/>
  <c r="J1869" i="1"/>
  <c r="K1870" i="1"/>
  <c r="L1870" i="1"/>
  <c r="F1868" i="1"/>
  <c r="G1868" i="1"/>
  <c r="H1868" i="1"/>
  <c r="J1868" i="1"/>
  <c r="K1869" i="1"/>
  <c r="L1869" i="1"/>
  <c r="F1867" i="1"/>
  <c r="G1867" i="1"/>
  <c r="H1867" i="1"/>
  <c r="J1867" i="1"/>
  <c r="K1868" i="1"/>
  <c r="L1868" i="1"/>
  <c r="F1866" i="1"/>
  <c r="G1866" i="1"/>
  <c r="H1866" i="1"/>
  <c r="J1866" i="1"/>
  <c r="K1867" i="1"/>
  <c r="L1867" i="1"/>
  <c r="F1865" i="1"/>
  <c r="G1865" i="1"/>
  <c r="H1865" i="1"/>
  <c r="J1865" i="1"/>
  <c r="K1866" i="1"/>
  <c r="L1866" i="1"/>
  <c r="F1864" i="1"/>
  <c r="G1864" i="1"/>
  <c r="H1864" i="1"/>
  <c r="J1864" i="1"/>
  <c r="K1865" i="1"/>
  <c r="L1865" i="1"/>
  <c r="F1863" i="1"/>
  <c r="G1863" i="1"/>
  <c r="H1863" i="1"/>
  <c r="J1863" i="1"/>
  <c r="K1864" i="1"/>
  <c r="L1864" i="1"/>
  <c r="F1862" i="1"/>
  <c r="G1862" i="1"/>
  <c r="H1862" i="1"/>
  <c r="J1862" i="1"/>
  <c r="K1863" i="1"/>
  <c r="L1863" i="1"/>
  <c r="F1861" i="1"/>
  <c r="G1861" i="1"/>
  <c r="H1861" i="1"/>
  <c r="J1861" i="1"/>
  <c r="K1862" i="1"/>
  <c r="L1862" i="1"/>
  <c r="F1860" i="1"/>
  <c r="G1860" i="1"/>
  <c r="H1860" i="1"/>
  <c r="J1860" i="1"/>
  <c r="K1861" i="1"/>
  <c r="L1861" i="1"/>
  <c r="F1859" i="1"/>
  <c r="G1859" i="1"/>
  <c r="H1859" i="1"/>
  <c r="J1859" i="1"/>
  <c r="K1860" i="1"/>
  <c r="L1860" i="1"/>
  <c r="F1858" i="1"/>
  <c r="G1858" i="1"/>
  <c r="H1858" i="1"/>
  <c r="J1858" i="1"/>
  <c r="K1859" i="1"/>
  <c r="L1859" i="1"/>
  <c r="F1857" i="1"/>
  <c r="G1857" i="1"/>
  <c r="H1857" i="1"/>
  <c r="J1857" i="1"/>
  <c r="K1858" i="1"/>
  <c r="L1858" i="1"/>
  <c r="F1856" i="1"/>
  <c r="G1856" i="1"/>
  <c r="H1856" i="1"/>
  <c r="J1856" i="1"/>
  <c r="K1857" i="1"/>
  <c r="L1857" i="1"/>
  <c r="F1855" i="1"/>
  <c r="G1855" i="1"/>
  <c r="H1855" i="1"/>
  <c r="J1855" i="1"/>
  <c r="K1856" i="1"/>
  <c r="L1856" i="1"/>
  <c r="F1854" i="1"/>
  <c r="G1854" i="1"/>
  <c r="H1854" i="1"/>
  <c r="J1854" i="1"/>
  <c r="K1855" i="1"/>
  <c r="L1855" i="1"/>
  <c r="F1853" i="1"/>
  <c r="G1853" i="1"/>
  <c r="H1853" i="1"/>
  <c r="J1853" i="1"/>
  <c r="K1854" i="1"/>
  <c r="L1854" i="1"/>
  <c r="F1852" i="1"/>
  <c r="G1852" i="1"/>
  <c r="H1852" i="1"/>
  <c r="J1852" i="1"/>
  <c r="K1853" i="1"/>
  <c r="L1853" i="1"/>
  <c r="F1851" i="1"/>
  <c r="G1851" i="1"/>
  <c r="H1851" i="1"/>
  <c r="J1851" i="1"/>
  <c r="K1852" i="1"/>
  <c r="L1852" i="1"/>
  <c r="F1850" i="1"/>
  <c r="G1850" i="1"/>
  <c r="H1850" i="1"/>
  <c r="J1850" i="1"/>
  <c r="K1851" i="1"/>
  <c r="L1851" i="1"/>
  <c r="F1849" i="1"/>
  <c r="G1849" i="1"/>
  <c r="H1849" i="1"/>
  <c r="J1849" i="1"/>
  <c r="K1850" i="1"/>
  <c r="L1850" i="1"/>
  <c r="F1848" i="1"/>
  <c r="G1848" i="1"/>
  <c r="H1848" i="1"/>
  <c r="J1848" i="1"/>
  <c r="K1849" i="1"/>
  <c r="L1849" i="1"/>
  <c r="F1847" i="1"/>
  <c r="G1847" i="1"/>
  <c r="H1847" i="1"/>
  <c r="J1847" i="1"/>
  <c r="K1848" i="1"/>
  <c r="L1848" i="1"/>
  <c r="F1846" i="1"/>
  <c r="G1846" i="1"/>
  <c r="H1846" i="1"/>
  <c r="J1846" i="1"/>
  <c r="K1847" i="1"/>
  <c r="L1847" i="1"/>
  <c r="F1845" i="1"/>
  <c r="G1845" i="1"/>
  <c r="H1845" i="1"/>
  <c r="J1845" i="1"/>
  <c r="K1846" i="1"/>
  <c r="L1846" i="1"/>
  <c r="F1844" i="1"/>
  <c r="G1844" i="1"/>
  <c r="H1844" i="1"/>
  <c r="J1844" i="1"/>
  <c r="K1845" i="1"/>
  <c r="L1845" i="1"/>
  <c r="F1843" i="1"/>
  <c r="G1843" i="1"/>
  <c r="H1843" i="1"/>
  <c r="J1843" i="1"/>
  <c r="K1844" i="1"/>
  <c r="L1844" i="1"/>
  <c r="F1842" i="1"/>
  <c r="G1842" i="1"/>
  <c r="H1842" i="1"/>
  <c r="J1842" i="1"/>
  <c r="K1843" i="1"/>
  <c r="L1843" i="1"/>
  <c r="F1841" i="1"/>
  <c r="G1841" i="1"/>
  <c r="H1841" i="1"/>
  <c r="J1841" i="1"/>
  <c r="K1842" i="1"/>
  <c r="L1842" i="1"/>
  <c r="F1840" i="1"/>
  <c r="G1840" i="1"/>
  <c r="H1840" i="1"/>
  <c r="J1840" i="1"/>
  <c r="K1841" i="1"/>
  <c r="L1841" i="1"/>
  <c r="F1839" i="1"/>
  <c r="G1839" i="1"/>
  <c r="H1839" i="1"/>
  <c r="J1839" i="1"/>
  <c r="K1840" i="1"/>
  <c r="L1840" i="1"/>
  <c r="F1838" i="1"/>
  <c r="G1838" i="1"/>
  <c r="H1838" i="1"/>
  <c r="J1838" i="1"/>
  <c r="K1839" i="1"/>
  <c r="L1839" i="1"/>
  <c r="F1837" i="1"/>
  <c r="G1837" i="1"/>
  <c r="H1837" i="1"/>
  <c r="J1837" i="1"/>
  <c r="K1838" i="1"/>
  <c r="L1838" i="1"/>
  <c r="F1836" i="1"/>
  <c r="G1836" i="1"/>
  <c r="H1836" i="1"/>
  <c r="J1836" i="1"/>
  <c r="K1837" i="1"/>
  <c r="L1837" i="1"/>
  <c r="F1835" i="1"/>
  <c r="G1835" i="1"/>
  <c r="H1835" i="1"/>
  <c r="J1835" i="1"/>
  <c r="K1836" i="1"/>
  <c r="L1836" i="1"/>
  <c r="F1834" i="1"/>
  <c r="G1834" i="1"/>
  <c r="H1834" i="1"/>
  <c r="J1834" i="1"/>
  <c r="K1835" i="1"/>
  <c r="L1835" i="1"/>
  <c r="F1833" i="1"/>
  <c r="G1833" i="1"/>
  <c r="H1833" i="1"/>
  <c r="J1833" i="1"/>
  <c r="K1834" i="1"/>
  <c r="L1834" i="1"/>
  <c r="F1832" i="1"/>
  <c r="G1832" i="1"/>
  <c r="H1832" i="1"/>
  <c r="J1832" i="1"/>
  <c r="K1833" i="1"/>
  <c r="L1833" i="1"/>
  <c r="F1831" i="1"/>
  <c r="G1831" i="1"/>
  <c r="H1831" i="1"/>
  <c r="J1831" i="1"/>
  <c r="K1832" i="1"/>
  <c r="L1832" i="1"/>
  <c r="F1830" i="1"/>
  <c r="G1830" i="1"/>
  <c r="H1830" i="1"/>
  <c r="J1830" i="1"/>
  <c r="K1831" i="1"/>
  <c r="L1831" i="1"/>
  <c r="F1829" i="1"/>
  <c r="G1829" i="1"/>
  <c r="H1829" i="1"/>
  <c r="J1829" i="1"/>
  <c r="K1830" i="1"/>
  <c r="L1830" i="1"/>
  <c r="F1828" i="1"/>
  <c r="G1828" i="1"/>
  <c r="H1828" i="1"/>
  <c r="J1828" i="1"/>
  <c r="K1829" i="1"/>
  <c r="L1829" i="1"/>
  <c r="F1827" i="1"/>
  <c r="G1827" i="1"/>
  <c r="H1827" i="1"/>
  <c r="J1827" i="1"/>
  <c r="K1828" i="1"/>
  <c r="L1828" i="1"/>
  <c r="F1826" i="1"/>
  <c r="G1826" i="1"/>
  <c r="H1826" i="1"/>
  <c r="J1826" i="1"/>
  <c r="K1827" i="1"/>
  <c r="L1827" i="1"/>
  <c r="F1825" i="1"/>
  <c r="G1825" i="1"/>
  <c r="H1825" i="1"/>
  <c r="J1825" i="1"/>
  <c r="K1826" i="1"/>
  <c r="L1826" i="1"/>
  <c r="F1824" i="1"/>
  <c r="G1824" i="1"/>
  <c r="H1824" i="1"/>
  <c r="J1824" i="1"/>
  <c r="K1825" i="1"/>
  <c r="L1825" i="1"/>
  <c r="F1823" i="1"/>
  <c r="G1823" i="1"/>
  <c r="H1823" i="1"/>
  <c r="J1823" i="1"/>
  <c r="K1824" i="1"/>
  <c r="L1824" i="1"/>
  <c r="F1822" i="1"/>
  <c r="G1822" i="1"/>
  <c r="H1822" i="1"/>
  <c r="J1822" i="1"/>
  <c r="K1823" i="1"/>
  <c r="L1823" i="1"/>
  <c r="F1821" i="1"/>
  <c r="G1821" i="1"/>
  <c r="H1821" i="1"/>
  <c r="J1821" i="1"/>
  <c r="K1822" i="1"/>
  <c r="L1822" i="1"/>
  <c r="F1820" i="1"/>
  <c r="G1820" i="1"/>
  <c r="H1820" i="1"/>
  <c r="J1820" i="1"/>
  <c r="K1821" i="1"/>
  <c r="L1821" i="1"/>
  <c r="F1819" i="1"/>
  <c r="G1819" i="1"/>
  <c r="H1819" i="1"/>
  <c r="J1819" i="1"/>
  <c r="K1820" i="1"/>
  <c r="L1820" i="1"/>
  <c r="F1818" i="1"/>
  <c r="G1818" i="1"/>
  <c r="H1818" i="1"/>
  <c r="J1818" i="1"/>
  <c r="K1819" i="1"/>
  <c r="L1819" i="1"/>
  <c r="F1817" i="1"/>
  <c r="G1817" i="1"/>
  <c r="H1817" i="1"/>
  <c r="J1817" i="1"/>
  <c r="K1818" i="1"/>
  <c r="L1818" i="1"/>
  <c r="F1816" i="1"/>
  <c r="G1816" i="1"/>
  <c r="H1816" i="1"/>
  <c r="J1816" i="1"/>
  <c r="K1817" i="1"/>
  <c r="L1817" i="1"/>
  <c r="F1815" i="1"/>
  <c r="G1815" i="1"/>
  <c r="H1815" i="1"/>
  <c r="J1815" i="1"/>
  <c r="K1816" i="1"/>
  <c r="L1816" i="1"/>
  <c r="F1814" i="1"/>
  <c r="G1814" i="1"/>
  <c r="H1814" i="1"/>
  <c r="J1814" i="1"/>
  <c r="K1815" i="1"/>
  <c r="L1815" i="1"/>
  <c r="F1813" i="1"/>
  <c r="G1813" i="1"/>
  <c r="H1813" i="1"/>
  <c r="J1813" i="1"/>
  <c r="K1814" i="1"/>
  <c r="L1814" i="1"/>
  <c r="F1812" i="1"/>
  <c r="G1812" i="1"/>
  <c r="H1812" i="1"/>
  <c r="J1812" i="1"/>
  <c r="K1813" i="1"/>
  <c r="L1813" i="1"/>
  <c r="F1811" i="1"/>
  <c r="G1811" i="1"/>
  <c r="H1811" i="1"/>
  <c r="J1811" i="1"/>
  <c r="K1812" i="1"/>
  <c r="L1812" i="1"/>
  <c r="F1810" i="1"/>
  <c r="G1810" i="1"/>
  <c r="H1810" i="1"/>
  <c r="J1810" i="1"/>
  <c r="K1811" i="1"/>
  <c r="L1811" i="1"/>
  <c r="F1809" i="1"/>
  <c r="G1809" i="1"/>
  <c r="H1809" i="1"/>
  <c r="J1809" i="1"/>
  <c r="K1810" i="1"/>
  <c r="L1810" i="1"/>
  <c r="F1808" i="1"/>
  <c r="G1808" i="1"/>
  <c r="H1808" i="1"/>
  <c r="J1808" i="1"/>
  <c r="K1809" i="1"/>
  <c r="L1809" i="1"/>
  <c r="F1807" i="1"/>
  <c r="G1807" i="1"/>
  <c r="H1807" i="1"/>
  <c r="J1807" i="1"/>
  <c r="K1808" i="1"/>
  <c r="L1808" i="1"/>
  <c r="F1806" i="1"/>
  <c r="G1806" i="1"/>
  <c r="H1806" i="1"/>
  <c r="J1806" i="1"/>
  <c r="K1807" i="1"/>
  <c r="L1807" i="1"/>
  <c r="F1805" i="1"/>
  <c r="G1805" i="1"/>
  <c r="H1805" i="1"/>
  <c r="J1805" i="1"/>
  <c r="K1806" i="1"/>
  <c r="L1806" i="1"/>
  <c r="F1804" i="1"/>
  <c r="G1804" i="1"/>
  <c r="H1804" i="1"/>
  <c r="J1804" i="1"/>
  <c r="K1805" i="1"/>
  <c r="L1805" i="1"/>
  <c r="F1803" i="1"/>
  <c r="G1803" i="1"/>
  <c r="H1803" i="1"/>
  <c r="J1803" i="1"/>
  <c r="K1804" i="1"/>
  <c r="L1804" i="1"/>
  <c r="F1802" i="1"/>
  <c r="G1802" i="1"/>
  <c r="H1802" i="1"/>
  <c r="J1802" i="1"/>
  <c r="K1803" i="1"/>
  <c r="L1803" i="1"/>
  <c r="F1801" i="1"/>
  <c r="G1801" i="1"/>
  <c r="H1801" i="1"/>
  <c r="J1801" i="1"/>
  <c r="K1802" i="1"/>
  <c r="L1802" i="1"/>
  <c r="F1800" i="1"/>
  <c r="G1800" i="1"/>
  <c r="H1800" i="1"/>
  <c r="J1800" i="1"/>
  <c r="K1801" i="1"/>
  <c r="L1801" i="1"/>
  <c r="F1799" i="1"/>
  <c r="G1799" i="1"/>
  <c r="H1799" i="1"/>
  <c r="J1799" i="1"/>
  <c r="K1800" i="1"/>
  <c r="L1800" i="1"/>
  <c r="F1798" i="1"/>
  <c r="G1798" i="1"/>
  <c r="H1798" i="1"/>
  <c r="J1798" i="1"/>
  <c r="K1799" i="1"/>
  <c r="L1799" i="1"/>
  <c r="F1797" i="1"/>
  <c r="G1797" i="1"/>
  <c r="H1797" i="1"/>
  <c r="J1797" i="1"/>
  <c r="K1798" i="1"/>
  <c r="L1798" i="1"/>
  <c r="F1796" i="1"/>
  <c r="G1796" i="1"/>
  <c r="H1796" i="1"/>
  <c r="J1796" i="1"/>
  <c r="K1797" i="1"/>
  <c r="L1797" i="1"/>
  <c r="F1795" i="1"/>
  <c r="G1795" i="1"/>
  <c r="H1795" i="1"/>
  <c r="J1795" i="1"/>
  <c r="K1796" i="1"/>
  <c r="L1796" i="1"/>
  <c r="F1794" i="1"/>
  <c r="G1794" i="1"/>
  <c r="H1794" i="1"/>
  <c r="J1794" i="1"/>
  <c r="K1795" i="1"/>
  <c r="L1795" i="1"/>
  <c r="F1793" i="1"/>
  <c r="G1793" i="1"/>
  <c r="H1793" i="1"/>
  <c r="J1793" i="1"/>
  <c r="K1794" i="1"/>
  <c r="L1794" i="1"/>
  <c r="F1792" i="1"/>
  <c r="G1792" i="1"/>
  <c r="H1792" i="1"/>
  <c r="J1792" i="1"/>
  <c r="K1793" i="1"/>
  <c r="L1793" i="1"/>
  <c r="F1791" i="1"/>
  <c r="G1791" i="1"/>
  <c r="H1791" i="1"/>
  <c r="J1791" i="1"/>
  <c r="K1792" i="1"/>
  <c r="L1792" i="1"/>
  <c r="F1790" i="1"/>
  <c r="G1790" i="1"/>
  <c r="H1790" i="1"/>
  <c r="J1790" i="1"/>
  <c r="K1791" i="1"/>
  <c r="L1791" i="1"/>
  <c r="F1789" i="1"/>
  <c r="G1789" i="1"/>
  <c r="H1789" i="1"/>
  <c r="J1789" i="1"/>
  <c r="K1790" i="1"/>
  <c r="L1790" i="1"/>
  <c r="F1788" i="1"/>
  <c r="G1788" i="1"/>
  <c r="H1788" i="1"/>
  <c r="J1788" i="1"/>
  <c r="K1789" i="1"/>
  <c r="L1789" i="1"/>
  <c r="F1787" i="1"/>
  <c r="G1787" i="1"/>
  <c r="H1787" i="1"/>
  <c r="J1787" i="1"/>
  <c r="K1788" i="1"/>
  <c r="L1788" i="1"/>
  <c r="F1786" i="1"/>
  <c r="G1786" i="1"/>
  <c r="H1786" i="1"/>
  <c r="J1786" i="1"/>
  <c r="K1787" i="1"/>
  <c r="L1787" i="1"/>
  <c r="F1785" i="1"/>
  <c r="G1785" i="1"/>
  <c r="H1785" i="1"/>
  <c r="J1785" i="1"/>
  <c r="K1786" i="1"/>
  <c r="L1786" i="1"/>
  <c r="F1784" i="1"/>
  <c r="G1784" i="1"/>
  <c r="H1784" i="1"/>
  <c r="J1784" i="1"/>
  <c r="K1785" i="1"/>
  <c r="L1785" i="1"/>
  <c r="F1783" i="1"/>
  <c r="G1783" i="1"/>
  <c r="H1783" i="1"/>
  <c r="J1783" i="1"/>
  <c r="K1784" i="1"/>
  <c r="L1784" i="1"/>
  <c r="F1782" i="1"/>
  <c r="G1782" i="1"/>
  <c r="H1782" i="1"/>
  <c r="J1782" i="1"/>
  <c r="K1783" i="1"/>
  <c r="L1783" i="1"/>
  <c r="F1781" i="1"/>
  <c r="G1781" i="1"/>
  <c r="H1781" i="1"/>
  <c r="J1781" i="1"/>
  <c r="K1782" i="1"/>
  <c r="L1782" i="1"/>
  <c r="F1780" i="1"/>
  <c r="G1780" i="1"/>
  <c r="H1780" i="1"/>
  <c r="J1780" i="1"/>
  <c r="K1781" i="1"/>
  <c r="L1781" i="1"/>
  <c r="F1779" i="1"/>
  <c r="G1779" i="1"/>
  <c r="H1779" i="1"/>
  <c r="J1779" i="1"/>
  <c r="K1780" i="1"/>
  <c r="L1780" i="1"/>
  <c r="F1778" i="1"/>
  <c r="G1778" i="1"/>
  <c r="H1778" i="1"/>
  <c r="J1778" i="1"/>
  <c r="K1779" i="1"/>
  <c r="L1779" i="1"/>
  <c r="F1777" i="1"/>
  <c r="G1777" i="1"/>
  <c r="H1777" i="1"/>
  <c r="J1777" i="1"/>
  <c r="K1778" i="1"/>
  <c r="L1778" i="1"/>
  <c r="F1776" i="1"/>
  <c r="G1776" i="1"/>
  <c r="H1776" i="1"/>
  <c r="J1776" i="1"/>
  <c r="K1777" i="1"/>
  <c r="L1777" i="1"/>
  <c r="F1775" i="1"/>
  <c r="G1775" i="1"/>
  <c r="H1775" i="1"/>
  <c r="J1775" i="1"/>
  <c r="K1776" i="1"/>
  <c r="L1776" i="1"/>
  <c r="F1774" i="1"/>
  <c r="G1774" i="1"/>
  <c r="H1774" i="1"/>
  <c r="J1774" i="1"/>
  <c r="K1775" i="1"/>
  <c r="L1775" i="1"/>
  <c r="F1773" i="1"/>
  <c r="G1773" i="1"/>
  <c r="H1773" i="1"/>
  <c r="J1773" i="1"/>
  <c r="K1774" i="1"/>
  <c r="L1774" i="1"/>
  <c r="F1772" i="1"/>
  <c r="G1772" i="1"/>
  <c r="H1772" i="1"/>
  <c r="J1772" i="1"/>
  <c r="K1773" i="1"/>
  <c r="L1773" i="1"/>
  <c r="F1771" i="1"/>
  <c r="G1771" i="1"/>
  <c r="H1771" i="1"/>
  <c r="J1771" i="1"/>
  <c r="K1772" i="1"/>
  <c r="L1772" i="1"/>
  <c r="F1770" i="1"/>
  <c r="G1770" i="1"/>
  <c r="H1770" i="1"/>
  <c r="J1770" i="1"/>
  <c r="K1771" i="1"/>
  <c r="L1771" i="1"/>
  <c r="F1769" i="1"/>
  <c r="G1769" i="1"/>
  <c r="H1769" i="1"/>
  <c r="J1769" i="1"/>
  <c r="K1770" i="1"/>
  <c r="L1770" i="1"/>
  <c r="F1768" i="1"/>
  <c r="G1768" i="1"/>
  <c r="H1768" i="1"/>
  <c r="J1768" i="1"/>
  <c r="K1769" i="1"/>
  <c r="L1769" i="1"/>
  <c r="F1767" i="1"/>
  <c r="G1767" i="1"/>
  <c r="H1767" i="1"/>
  <c r="J1767" i="1"/>
  <c r="K1768" i="1"/>
  <c r="L1768" i="1"/>
  <c r="F1766" i="1"/>
  <c r="G1766" i="1"/>
  <c r="H1766" i="1"/>
  <c r="J1766" i="1"/>
  <c r="K1767" i="1"/>
  <c r="L1767" i="1"/>
  <c r="F1765" i="1"/>
  <c r="G1765" i="1"/>
  <c r="H1765" i="1"/>
  <c r="J1765" i="1"/>
  <c r="K1766" i="1"/>
  <c r="L1766" i="1"/>
  <c r="F1764" i="1"/>
  <c r="G1764" i="1"/>
  <c r="H1764" i="1"/>
  <c r="J1764" i="1"/>
  <c r="K1765" i="1"/>
  <c r="L1765" i="1"/>
  <c r="F1763" i="1"/>
  <c r="G1763" i="1"/>
  <c r="H1763" i="1"/>
  <c r="J1763" i="1"/>
  <c r="K1764" i="1"/>
  <c r="L1764" i="1"/>
  <c r="F1762" i="1"/>
  <c r="G1762" i="1"/>
  <c r="H1762" i="1"/>
  <c r="J1762" i="1"/>
  <c r="K1763" i="1"/>
  <c r="L1763" i="1"/>
  <c r="F1761" i="1"/>
  <c r="G1761" i="1"/>
  <c r="H1761" i="1"/>
  <c r="J1761" i="1"/>
  <c r="K1762" i="1"/>
  <c r="L1762" i="1"/>
  <c r="F1760" i="1"/>
  <c r="G1760" i="1"/>
  <c r="H1760" i="1"/>
  <c r="J1760" i="1"/>
  <c r="K1761" i="1"/>
  <c r="L1761" i="1"/>
  <c r="F1759" i="1"/>
  <c r="G1759" i="1"/>
  <c r="H1759" i="1"/>
  <c r="J1759" i="1"/>
  <c r="K1760" i="1"/>
  <c r="L1760" i="1"/>
  <c r="F1758" i="1"/>
  <c r="G1758" i="1"/>
  <c r="H1758" i="1"/>
  <c r="J1758" i="1"/>
  <c r="K1759" i="1"/>
  <c r="L1759" i="1"/>
  <c r="F1757" i="1"/>
  <c r="G1757" i="1"/>
  <c r="H1757" i="1"/>
  <c r="J1757" i="1"/>
  <c r="K1758" i="1"/>
  <c r="L1758" i="1"/>
  <c r="F1756" i="1"/>
  <c r="G1756" i="1"/>
  <c r="H1756" i="1"/>
  <c r="J1756" i="1"/>
  <c r="K1757" i="1"/>
  <c r="L1757" i="1"/>
  <c r="F1755" i="1"/>
  <c r="G1755" i="1"/>
  <c r="H1755" i="1"/>
  <c r="J1755" i="1"/>
  <c r="K1756" i="1"/>
  <c r="L1756" i="1"/>
  <c r="F1754" i="1"/>
  <c r="G1754" i="1"/>
  <c r="H1754" i="1"/>
  <c r="J1754" i="1"/>
  <c r="K1755" i="1"/>
  <c r="L1755" i="1"/>
  <c r="F1753" i="1"/>
  <c r="G1753" i="1"/>
  <c r="H1753" i="1"/>
  <c r="J1753" i="1"/>
  <c r="K1754" i="1"/>
  <c r="L1754" i="1"/>
  <c r="F1752" i="1"/>
  <c r="G1752" i="1"/>
  <c r="H1752" i="1"/>
  <c r="J1752" i="1"/>
  <c r="K1753" i="1"/>
  <c r="L1753" i="1"/>
  <c r="F1751" i="1"/>
  <c r="G1751" i="1"/>
  <c r="H1751" i="1"/>
  <c r="J1751" i="1"/>
  <c r="K1752" i="1"/>
  <c r="L1752" i="1"/>
  <c r="F1750" i="1"/>
  <c r="G1750" i="1"/>
  <c r="H1750" i="1"/>
  <c r="J1750" i="1"/>
  <c r="K1751" i="1"/>
  <c r="L1751" i="1"/>
  <c r="F1749" i="1"/>
  <c r="G1749" i="1"/>
  <c r="H1749" i="1"/>
  <c r="J1749" i="1"/>
  <c r="K1750" i="1"/>
  <c r="L1750" i="1"/>
  <c r="F1748" i="1"/>
  <c r="G1748" i="1"/>
  <c r="H1748" i="1"/>
  <c r="J1748" i="1"/>
  <c r="K1749" i="1"/>
  <c r="L1749" i="1"/>
  <c r="F1747" i="1"/>
  <c r="G1747" i="1"/>
  <c r="H1747" i="1"/>
  <c r="J1747" i="1"/>
  <c r="K1748" i="1"/>
  <c r="L1748" i="1"/>
  <c r="F1746" i="1"/>
  <c r="G1746" i="1"/>
  <c r="H1746" i="1"/>
  <c r="J1746" i="1"/>
  <c r="K1747" i="1"/>
  <c r="L1747" i="1"/>
  <c r="F1745" i="1"/>
  <c r="G1745" i="1"/>
  <c r="H1745" i="1"/>
  <c r="J1745" i="1"/>
  <c r="K1746" i="1"/>
  <c r="L1746" i="1"/>
  <c r="F1744" i="1"/>
  <c r="G1744" i="1"/>
  <c r="H1744" i="1"/>
  <c r="J1744" i="1"/>
  <c r="K1745" i="1"/>
  <c r="L1745" i="1"/>
  <c r="F1743" i="1"/>
  <c r="G1743" i="1"/>
  <c r="H1743" i="1"/>
  <c r="J1743" i="1"/>
  <c r="K1744" i="1"/>
  <c r="L1744" i="1"/>
  <c r="F1742" i="1"/>
  <c r="G1742" i="1"/>
  <c r="H1742" i="1"/>
  <c r="J1742" i="1"/>
  <c r="K1743" i="1"/>
  <c r="L1743" i="1"/>
  <c r="F1741" i="1"/>
  <c r="G1741" i="1"/>
  <c r="H1741" i="1"/>
  <c r="J1741" i="1"/>
  <c r="K1742" i="1"/>
  <c r="L1742" i="1"/>
  <c r="F1740" i="1"/>
  <c r="G1740" i="1"/>
  <c r="H1740" i="1"/>
  <c r="J1740" i="1"/>
  <c r="K1741" i="1"/>
  <c r="L1741" i="1"/>
  <c r="F1739" i="1"/>
  <c r="G1739" i="1"/>
  <c r="H1739" i="1"/>
  <c r="J1739" i="1"/>
  <c r="K1740" i="1"/>
  <c r="L1740" i="1"/>
  <c r="F1738" i="1"/>
  <c r="G1738" i="1"/>
  <c r="H1738" i="1"/>
  <c r="J1738" i="1"/>
  <c r="K1739" i="1"/>
  <c r="L1739" i="1"/>
  <c r="F1737" i="1"/>
  <c r="G1737" i="1"/>
  <c r="H1737" i="1"/>
  <c r="J1737" i="1"/>
  <c r="K1738" i="1"/>
  <c r="L1738" i="1"/>
  <c r="F1736" i="1"/>
  <c r="G1736" i="1"/>
  <c r="H1736" i="1"/>
  <c r="J1736" i="1"/>
  <c r="K1737" i="1"/>
  <c r="L1737" i="1"/>
  <c r="F1735" i="1"/>
  <c r="G1735" i="1"/>
  <c r="H1735" i="1"/>
  <c r="J1735" i="1"/>
  <c r="K1736" i="1"/>
  <c r="L1736" i="1"/>
  <c r="F1734" i="1"/>
  <c r="G1734" i="1"/>
  <c r="H1734" i="1"/>
  <c r="J1734" i="1"/>
  <c r="K1735" i="1"/>
  <c r="L1735" i="1"/>
  <c r="F1733" i="1"/>
  <c r="G1733" i="1"/>
  <c r="H1733" i="1"/>
  <c r="J1733" i="1"/>
  <c r="K1734" i="1"/>
  <c r="L1734" i="1"/>
  <c r="F1732" i="1"/>
  <c r="G1732" i="1"/>
  <c r="H1732" i="1"/>
  <c r="J1732" i="1"/>
  <c r="K1733" i="1"/>
  <c r="L1733" i="1"/>
  <c r="F1731" i="1"/>
  <c r="G1731" i="1"/>
  <c r="H1731" i="1"/>
  <c r="J1731" i="1"/>
  <c r="K1732" i="1"/>
  <c r="L1732" i="1"/>
  <c r="F1730" i="1"/>
  <c r="G1730" i="1"/>
  <c r="H1730" i="1"/>
  <c r="J1730" i="1"/>
  <c r="K1731" i="1"/>
  <c r="L1731" i="1"/>
  <c r="F1729" i="1"/>
  <c r="G1729" i="1"/>
  <c r="H1729" i="1"/>
  <c r="J1729" i="1"/>
  <c r="K1730" i="1"/>
  <c r="L1730" i="1"/>
  <c r="F1728" i="1"/>
  <c r="G1728" i="1"/>
  <c r="H1728" i="1"/>
  <c r="J1728" i="1"/>
  <c r="K1729" i="1"/>
  <c r="L1729" i="1"/>
  <c r="F1727" i="1"/>
  <c r="G1727" i="1"/>
  <c r="H1727" i="1"/>
  <c r="J1727" i="1"/>
  <c r="K1728" i="1"/>
  <c r="L1728" i="1"/>
  <c r="F1726" i="1"/>
  <c r="G1726" i="1"/>
  <c r="H1726" i="1"/>
  <c r="J1726" i="1"/>
  <c r="K1727" i="1"/>
  <c r="L1727" i="1"/>
  <c r="F1725" i="1"/>
  <c r="G1725" i="1"/>
  <c r="H1725" i="1"/>
  <c r="J1725" i="1"/>
  <c r="K1726" i="1"/>
  <c r="L1726" i="1"/>
  <c r="F1724" i="1"/>
  <c r="G1724" i="1"/>
  <c r="H1724" i="1"/>
  <c r="J1724" i="1"/>
  <c r="K1725" i="1"/>
  <c r="L1725" i="1"/>
  <c r="F1723" i="1"/>
  <c r="G1723" i="1"/>
  <c r="H1723" i="1"/>
  <c r="J1723" i="1"/>
  <c r="K1724" i="1"/>
  <c r="L1724" i="1"/>
  <c r="F1722" i="1"/>
  <c r="G1722" i="1"/>
  <c r="H1722" i="1"/>
  <c r="J1722" i="1"/>
  <c r="K1723" i="1"/>
  <c r="L1723" i="1"/>
  <c r="F1721" i="1"/>
  <c r="G1721" i="1"/>
  <c r="H1721" i="1"/>
  <c r="J1721" i="1"/>
  <c r="K1722" i="1"/>
  <c r="L1722" i="1"/>
  <c r="F1720" i="1"/>
  <c r="G1720" i="1"/>
  <c r="H1720" i="1"/>
  <c r="J1720" i="1"/>
  <c r="K1721" i="1"/>
  <c r="L1721" i="1"/>
  <c r="F1719" i="1"/>
  <c r="G1719" i="1"/>
  <c r="H1719" i="1"/>
  <c r="J1719" i="1"/>
  <c r="K1720" i="1"/>
  <c r="L1720" i="1"/>
  <c r="F1718" i="1"/>
  <c r="G1718" i="1"/>
  <c r="H1718" i="1"/>
  <c r="J1718" i="1"/>
  <c r="K1719" i="1"/>
  <c r="L1719" i="1"/>
  <c r="F1717" i="1"/>
  <c r="G1717" i="1"/>
  <c r="H1717" i="1"/>
  <c r="J1717" i="1"/>
  <c r="K1718" i="1"/>
  <c r="L1718" i="1"/>
  <c r="F1716" i="1"/>
  <c r="G1716" i="1"/>
  <c r="H1716" i="1"/>
  <c r="J1716" i="1"/>
  <c r="K1717" i="1"/>
  <c r="L1717" i="1"/>
  <c r="F1715" i="1"/>
  <c r="G1715" i="1"/>
  <c r="H1715" i="1"/>
  <c r="J1715" i="1"/>
  <c r="K1716" i="1"/>
  <c r="L1716" i="1"/>
  <c r="F1714" i="1"/>
  <c r="G1714" i="1"/>
  <c r="H1714" i="1"/>
  <c r="J1714" i="1"/>
  <c r="K1715" i="1"/>
  <c r="L1715" i="1"/>
  <c r="F1713" i="1"/>
  <c r="G1713" i="1"/>
  <c r="H1713" i="1"/>
  <c r="J1713" i="1"/>
  <c r="K1714" i="1"/>
  <c r="L1714" i="1"/>
  <c r="F1712" i="1"/>
  <c r="G1712" i="1"/>
  <c r="H1712" i="1"/>
  <c r="J1712" i="1"/>
  <c r="K1713" i="1"/>
  <c r="L1713" i="1"/>
  <c r="F1711" i="1"/>
  <c r="G1711" i="1"/>
  <c r="H1711" i="1"/>
  <c r="J1711" i="1"/>
  <c r="K1712" i="1"/>
  <c r="L1712" i="1"/>
  <c r="F1710" i="1"/>
  <c r="G1710" i="1"/>
  <c r="H1710" i="1"/>
  <c r="J1710" i="1"/>
  <c r="K1711" i="1"/>
  <c r="L1711" i="1"/>
  <c r="F1709" i="1"/>
  <c r="G1709" i="1"/>
  <c r="H1709" i="1"/>
  <c r="J1709" i="1"/>
  <c r="K1710" i="1"/>
  <c r="L1710" i="1"/>
  <c r="F1708" i="1"/>
  <c r="G1708" i="1"/>
  <c r="H1708" i="1"/>
  <c r="J1708" i="1"/>
  <c r="K1709" i="1"/>
  <c r="L1709" i="1"/>
  <c r="F1707" i="1"/>
  <c r="G1707" i="1"/>
  <c r="H1707" i="1"/>
  <c r="J1707" i="1"/>
  <c r="K1708" i="1"/>
  <c r="L1708" i="1"/>
  <c r="F1706" i="1"/>
  <c r="G1706" i="1"/>
  <c r="H1706" i="1"/>
  <c r="J1706" i="1"/>
  <c r="K1707" i="1"/>
  <c r="L1707" i="1"/>
  <c r="F1705" i="1"/>
  <c r="G1705" i="1"/>
  <c r="H1705" i="1"/>
  <c r="J1705" i="1"/>
  <c r="K1706" i="1"/>
  <c r="L1706" i="1"/>
  <c r="F1704" i="1"/>
  <c r="G1704" i="1"/>
  <c r="H1704" i="1"/>
  <c r="J1704" i="1"/>
  <c r="K1705" i="1"/>
  <c r="L1705" i="1"/>
  <c r="F1703" i="1"/>
  <c r="G1703" i="1"/>
  <c r="H1703" i="1"/>
  <c r="J1703" i="1"/>
  <c r="K1704" i="1"/>
  <c r="L1704" i="1"/>
  <c r="F1702" i="1"/>
  <c r="G1702" i="1"/>
  <c r="H1702" i="1"/>
  <c r="J1702" i="1"/>
  <c r="K1703" i="1"/>
  <c r="L1703" i="1"/>
  <c r="F1701" i="1"/>
  <c r="G1701" i="1"/>
  <c r="H1701" i="1"/>
  <c r="J1701" i="1"/>
  <c r="K1702" i="1"/>
  <c r="L1702" i="1"/>
  <c r="F1700" i="1"/>
  <c r="G1700" i="1"/>
  <c r="H1700" i="1"/>
  <c r="J1700" i="1"/>
  <c r="K1701" i="1"/>
  <c r="L1701" i="1"/>
  <c r="F1699" i="1"/>
  <c r="G1699" i="1"/>
  <c r="H1699" i="1"/>
  <c r="J1699" i="1"/>
  <c r="K1700" i="1"/>
  <c r="L1700" i="1"/>
  <c r="F1698" i="1"/>
  <c r="G1698" i="1"/>
  <c r="H1698" i="1"/>
  <c r="J1698" i="1"/>
  <c r="K1699" i="1"/>
  <c r="L1699" i="1"/>
  <c r="F1697" i="1"/>
  <c r="G1697" i="1"/>
  <c r="H1697" i="1"/>
  <c r="J1697" i="1"/>
  <c r="K1698" i="1"/>
  <c r="L1698" i="1"/>
  <c r="F1696" i="1"/>
  <c r="G1696" i="1"/>
  <c r="H1696" i="1"/>
  <c r="J1696" i="1"/>
  <c r="K1697" i="1"/>
  <c r="L1697" i="1"/>
  <c r="F1695" i="1"/>
  <c r="G1695" i="1"/>
  <c r="H1695" i="1"/>
  <c r="J1695" i="1"/>
  <c r="K1696" i="1"/>
  <c r="L1696" i="1"/>
  <c r="F1694" i="1"/>
  <c r="G1694" i="1"/>
  <c r="H1694" i="1"/>
  <c r="J1694" i="1"/>
  <c r="K1695" i="1"/>
  <c r="L1695" i="1"/>
  <c r="F1693" i="1"/>
  <c r="G1693" i="1"/>
  <c r="H1693" i="1"/>
  <c r="J1693" i="1"/>
  <c r="K1694" i="1"/>
  <c r="L1694" i="1"/>
  <c r="F1692" i="1"/>
  <c r="G1692" i="1"/>
  <c r="H1692" i="1"/>
  <c r="J1692" i="1"/>
  <c r="K1693" i="1"/>
  <c r="L1693" i="1"/>
  <c r="F1691" i="1"/>
  <c r="G1691" i="1"/>
  <c r="H1691" i="1"/>
  <c r="J1691" i="1"/>
  <c r="K1692" i="1"/>
  <c r="L1692" i="1"/>
  <c r="F1690" i="1"/>
  <c r="G1690" i="1"/>
  <c r="H1690" i="1"/>
  <c r="J1690" i="1"/>
  <c r="K1691" i="1"/>
  <c r="L1691" i="1"/>
  <c r="F1689" i="1"/>
  <c r="G1689" i="1"/>
  <c r="H1689" i="1"/>
  <c r="J1689" i="1"/>
  <c r="K1690" i="1"/>
  <c r="L1690" i="1"/>
  <c r="F1688" i="1"/>
  <c r="G1688" i="1"/>
  <c r="H1688" i="1"/>
  <c r="J1688" i="1"/>
  <c r="K1689" i="1"/>
  <c r="L1689" i="1"/>
  <c r="F1687" i="1"/>
  <c r="G1687" i="1"/>
  <c r="H1687" i="1"/>
  <c r="J1687" i="1"/>
  <c r="K1688" i="1"/>
  <c r="L1688" i="1"/>
  <c r="F1686" i="1"/>
  <c r="G1686" i="1"/>
  <c r="H1686" i="1"/>
  <c r="J1686" i="1"/>
  <c r="K1687" i="1"/>
  <c r="L1687" i="1"/>
  <c r="F1685" i="1"/>
  <c r="G1685" i="1"/>
  <c r="H1685" i="1"/>
  <c r="J1685" i="1"/>
  <c r="K1686" i="1"/>
  <c r="L1686" i="1"/>
  <c r="F1684" i="1"/>
  <c r="G1684" i="1"/>
  <c r="H1684" i="1"/>
  <c r="J1684" i="1"/>
  <c r="K1685" i="1"/>
  <c r="L1685" i="1"/>
  <c r="F1683" i="1"/>
  <c r="G1683" i="1"/>
  <c r="H1683" i="1"/>
  <c r="J1683" i="1"/>
  <c r="K1684" i="1"/>
  <c r="L1684" i="1"/>
  <c r="F1682" i="1"/>
  <c r="G1682" i="1"/>
  <c r="H1682" i="1"/>
  <c r="J1682" i="1"/>
  <c r="K1683" i="1"/>
  <c r="L1683" i="1"/>
  <c r="F1681" i="1"/>
  <c r="G1681" i="1"/>
  <c r="H1681" i="1"/>
  <c r="J1681" i="1"/>
  <c r="K1682" i="1"/>
  <c r="L1682" i="1"/>
  <c r="F1680" i="1"/>
  <c r="G1680" i="1"/>
  <c r="H1680" i="1"/>
  <c r="J1680" i="1"/>
  <c r="K1681" i="1"/>
  <c r="L1681" i="1"/>
  <c r="F1679" i="1"/>
  <c r="G1679" i="1"/>
  <c r="H1679" i="1"/>
  <c r="J1679" i="1"/>
  <c r="K1680" i="1"/>
  <c r="L1680" i="1"/>
  <c r="F1678" i="1"/>
  <c r="G1678" i="1"/>
  <c r="H1678" i="1"/>
  <c r="J1678" i="1"/>
  <c r="K1679" i="1"/>
  <c r="L1679" i="1"/>
  <c r="F1677" i="1"/>
  <c r="G1677" i="1"/>
  <c r="H1677" i="1"/>
  <c r="J1677" i="1"/>
  <c r="K1678" i="1"/>
  <c r="L1678" i="1"/>
  <c r="F1676" i="1"/>
  <c r="G1676" i="1"/>
  <c r="H1676" i="1"/>
  <c r="J1676" i="1"/>
  <c r="K1677" i="1"/>
  <c r="L1677" i="1"/>
  <c r="F1675" i="1"/>
  <c r="G1675" i="1"/>
  <c r="H1675" i="1"/>
  <c r="J1675" i="1"/>
  <c r="K1676" i="1"/>
  <c r="L1676" i="1"/>
  <c r="F1674" i="1"/>
  <c r="G1674" i="1"/>
  <c r="H1674" i="1"/>
  <c r="J1674" i="1"/>
  <c r="K1675" i="1"/>
  <c r="L1675" i="1"/>
  <c r="F1673" i="1"/>
  <c r="G1673" i="1"/>
  <c r="H1673" i="1"/>
  <c r="J1673" i="1"/>
  <c r="K1674" i="1"/>
  <c r="L1674" i="1"/>
  <c r="F1672" i="1"/>
  <c r="G1672" i="1"/>
  <c r="H1672" i="1"/>
  <c r="J1672" i="1"/>
  <c r="K1673" i="1"/>
  <c r="L1673" i="1"/>
  <c r="F1671" i="1"/>
  <c r="G1671" i="1"/>
  <c r="H1671" i="1"/>
  <c r="J1671" i="1"/>
  <c r="K1672" i="1"/>
  <c r="L1672" i="1"/>
  <c r="F1670" i="1"/>
  <c r="G1670" i="1"/>
  <c r="H1670" i="1"/>
  <c r="J1670" i="1"/>
  <c r="K1671" i="1"/>
  <c r="L1671" i="1"/>
  <c r="F1669" i="1"/>
  <c r="G1669" i="1"/>
  <c r="H1669" i="1"/>
  <c r="J1669" i="1"/>
  <c r="K1670" i="1"/>
  <c r="L1670" i="1"/>
  <c r="F1668" i="1"/>
  <c r="G1668" i="1"/>
  <c r="H1668" i="1"/>
  <c r="J1668" i="1"/>
  <c r="K1669" i="1"/>
  <c r="L1669" i="1"/>
  <c r="F1667" i="1"/>
  <c r="G1667" i="1"/>
  <c r="H1667" i="1"/>
  <c r="J1667" i="1"/>
  <c r="K1668" i="1"/>
  <c r="L1668" i="1"/>
  <c r="F1666" i="1"/>
  <c r="G1666" i="1"/>
  <c r="H1666" i="1"/>
  <c r="J1666" i="1"/>
  <c r="K1667" i="1"/>
  <c r="L1667" i="1"/>
  <c r="F1665" i="1"/>
  <c r="G1665" i="1"/>
  <c r="H1665" i="1"/>
  <c r="J1665" i="1"/>
  <c r="K1666" i="1"/>
  <c r="L1666" i="1"/>
  <c r="F1664" i="1"/>
  <c r="G1664" i="1"/>
  <c r="H1664" i="1"/>
  <c r="J1664" i="1"/>
  <c r="K1665" i="1"/>
  <c r="L1665" i="1"/>
  <c r="F1663" i="1"/>
  <c r="G1663" i="1"/>
  <c r="H1663" i="1"/>
  <c r="J1663" i="1"/>
  <c r="K1664" i="1"/>
  <c r="L1664" i="1"/>
  <c r="F1662" i="1"/>
  <c r="G1662" i="1"/>
  <c r="H1662" i="1"/>
  <c r="J1662" i="1"/>
  <c r="K1663" i="1"/>
  <c r="L1663" i="1"/>
  <c r="F1661" i="1"/>
  <c r="G1661" i="1"/>
  <c r="H1661" i="1"/>
  <c r="J1661" i="1"/>
  <c r="K1662" i="1"/>
  <c r="L1662" i="1"/>
  <c r="F1660" i="1"/>
  <c r="G1660" i="1"/>
  <c r="H1660" i="1"/>
  <c r="J1660" i="1"/>
  <c r="K1661" i="1"/>
  <c r="L1661" i="1"/>
  <c r="F1659" i="1"/>
  <c r="G1659" i="1"/>
  <c r="H1659" i="1"/>
  <c r="J1659" i="1"/>
  <c r="K1660" i="1"/>
  <c r="L1660" i="1"/>
  <c r="F1658" i="1"/>
  <c r="G1658" i="1"/>
  <c r="H1658" i="1"/>
  <c r="J1658" i="1"/>
  <c r="K1659" i="1"/>
  <c r="L1659" i="1"/>
  <c r="F1657" i="1"/>
  <c r="G1657" i="1"/>
  <c r="H1657" i="1"/>
  <c r="J1657" i="1"/>
  <c r="K1658" i="1"/>
  <c r="L1658" i="1"/>
  <c r="F1656" i="1"/>
  <c r="G1656" i="1"/>
  <c r="H1656" i="1"/>
  <c r="J1656" i="1"/>
  <c r="K1657" i="1"/>
  <c r="L1657" i="1"/>
  <c r="F1655" i="1"/>
  <c r="G1655" i="1"/>
  <c r="H1655" i="1"/>
  <c r="J1655" i="1"/>
  <c r="K1656" i="1"/>
  <c r="L1656" i="1"/>
  <c r="F1654" i="1"/>
  <c r="G1654" i="1"/>
  <c r="H1654" i="1"/>
  <c r="J1654" i="1"/>
  <c r="K1655" i="1"/>
  <c r="L1655" i="1"/>
  <c r="F1653" i="1"/>
  <c r="G1653" i="1"/>
  <c r="H1653" i="1"/>
  <c r="J1653" i="1"/>
  <c r="K1654" i="1"/>
  <c r="L1654" i="1"/>
  <c r="F1652" i="1"/>
  <c r="G1652" i="1"/>
  <c r="H1652" i="1"/>
  <c r="J1652" i="1"/>
  <c r="K1653" i="1"/>
  <c r="L1653" i="1"/>
  <c r="F1651" i="1"/>
  <c r="G1651" i="1"/>
  <c r="H1651" i="1"/>
  <c r="J1651" i="1"/>
  <c r="K1652" i="1"/>
  <c r="L1652" i="1"/>
  <c r="F1650" i="1"/>
  <c r="G1650" i="1"/>
  <c r="H1650" i="1"/>
  <c r="J1650" i="1"/>
  <c r="K1651" i="1"/>
  <c r="L1651" i="1"/>
  <c r="F1649" i="1"/>
  <c r="G1649" i="1"/>
  <c r="H1649" i="1"/>
  <c r="J1649" i="1"/>
  <c r="K1650" i="1"/>
  <c r="L1650" i="1"/>
  <c r="F1648" i="1"/>
  <c r="G1648" i="1"/>
  <c r="H1648" i="1"/>
  <c r="J1648" i="1"/>
  <c r="K1649" i="1"/>
  <c r="L1649" i="1"/>
  <c r="F1647" i="1"/>
  <c r="G1647" i="1"/>
  <c r="H1647" i="1"/>
  <c r="J1647" i="1"/>
  <c r="K1648" i="1"/>
  <c r="L1648" i="1"/>
  <c r="F1646" i="1"/>
  <c r="G1646" i="1"/>
  <c r="H1646" i="1"/>
  <c r="J1646" i="1"/>
  <c r="K1647" i="1"/>
  <c r="L1647" i="1"/>
  <c r="F1645" i="1"/>
  <c r="G1645" i="1"/>
  <c r="H1645" i="1"/>
  <c r="J1645" i="1"/>
  <c r="K1646" i="1"/>
  <c r="L1646" i="1"/>
  <c r="F1644" i="1"/>
  <c r="G1644" i="1"/>
  <c r="H1644" i="1"/>
  <c r="J1644" i="1"/>
  <c r="K1645" i="1"/>
  <c r="L1645" i="1"/>
  <c r="F1643" i="1"/>
  <c r="G1643" i="1"/>
  <c r="H1643" i="1"/>
  <c r="J1643" i="1"/>
  <c r="K1644" i="1"/>
  <c r="L1644" i="1"/>
  <c r="F1642" i="1"/>
  <c r="G1642" i="1"/>
  <c r="H1642" i="1"/>
  <c r="J1642" i="1"/>
  <c r="K1643" i="1"/>
  <c r="L1643" i="1"/>
  <c r="F1641" i="1"/>
  <c r="G1641" i="1"/>
  <c r="H1641" i="1"/>
  <c r="J1641" i="1"/>
  <c r="K1642" i="1"/>
  <c r="L1642" i="1"/>
  <c r="F1640" i="1"/>
  <c r="G1640" i="1"/>
  <c r="H1640" i="1"/>
  <c r="J1640" i="1"/>
  <c r="K1641" i="1"/>
  <c r="L1641" i="1"/>
  <c r="F1639" i="1"/>
  <c r="G1639" i="1"/>
  <c r="H1639" i="1"/>
  <c r="J1639" i="1"/>
  <c r="K1640" i="1"/>
  <c r="L1640" i="1"/>
  <c r="F1638" i="1"/>
  <c r="G1638" i="1"/>
  <c r="H1638" i="1"/>
  <c r="J1638" i="1"/>
  <c r="K1639" i="1"/>
  <c r="L1639" i="1"/>
  <c r="F1637" i="1"/>
  <c r="G1637" i="1"/>
  <c r="H1637" i="1"/>
  <c r="J1637" i="1"/>
  <c r="K1638" i="1"/>
  <c r="L1638" i="1"/>
  <c r="F1636" i="1"/>
  <c r="G1636" i="1"/>
  <c r="H1636" i="1"/>
  <c r="J1636" i="1"/>
  <c r="K1637" i="1"/>
  <c r="L1637" i="1"/>
  <c r="F1635" i="1"/>
  <c r="G1635" i="1"/>
  <c r="H1635" i="1"/>
  <c r="J1635" i="1"/>
  <c r="K1636" i="1"/>
  <c r="L1636" i="1"/>
  <c r="F1634" i="1"/>
  <c r="G1634" i="1"/>
  <c r="H1634" i="1"/>
  <c r="J1634" i="1"/>
  <c r="K1635" i="1"/>
  <c r="L1635" i="1"/>
  <c r="F1633" i="1"/>
  <c r="G1633" i="1"/>
  <c r="H1633" i="1"/>
  <c r="J1633" i="1"/>
  <c r="K1634" i="1"/>
  <c r="L1634" i="1"/>
  <c r="F1632" i="1"/>
  <c r="G1632" i="1"/>
  <c r="H1632" i="1"/>
  <c r="J1632" i="1"/>
  <c r="K1633" i="1"/>
  <c r="L1633" i="1"/>
  <c r="F1631" i="1"/>
  <c r="G1631" i="1"/>
  <c r="H1631" i="1"/>
  <c r="J1631" i="1"/>
  <c r="K1632" i="1"/>
  <c r="L1632" i="1"/>
  <c r="F1630" i="1"/>
  <c r="G1630" i="1"/>
  <c r="H1630" i="1"/>
  <c r="J1630" i="1"/>
  <c r="K1631" i="1"/>
  <c r="L1631" i="1"/>
  <c r="F1629" i="1"/>
  <c r="G1629" i="1"/>
  <c r="H1629" i="1"/>
  <c r="J1629" i="1"/>
  <c r="K1630" i="1"/>
  <c r="L1630" i="1"/>
  <c r="F1628" i="1"/>
  <c r="G1628" i="1"/>
  <c r="H1628" i="1"/>
  <c r="J1628" i="1"/>
  <c r="K1629" i="1"/>
  <c r="L1629" i="1"/>
  <c r="F1627" i="1"/>
  <c r="G1627" i="1"/>
  <c r="H1627" i="1"/>
  <c r="J1627" i="1"/>
  <c r="K1628" i="1"/>
  <c r="L1628" i="1"/>
  <c r="F1626" i="1"/>
  <c r="G1626" i="1"/>
  <c r="H1626" i="1"/>
  <c r="J1626" i="1"/>
  <c r="K1627" i="1"/>
  <c r="L1627" i="1"/>
  <c r="F1625" i="1"/>
  <c r="G1625" i="1"/>
  <c r="H1625" i="1"/>
  <c r="J1625" i="1"/>
  <c r="K1626" i="1"/>
  <c r="L1626" i="1"/>
  <c r="F1624" i="1"/>
  <c r="G1624" i="1"/>
  <c r="H1624" i="1"/>
  <c r="J1624" i="1"/>
  <c r="K1625" i="1"/>
  <c r="L1625" i="1"/>
  <c r="F1623" i="1"/>
  <c r="G1623" i="1"/>
  <c r="H1623" i="1"/>
  <c r="J1623" i="1"/>
  <c r="K1624" i="1"/>
  <c r="L1624" i="1"/>
  <c r="F1622" i="1"/>
  <c r="G1622" i="1"/>
  <c r="H1622" i="1"/>
  <c r="J1622" i="1"/>
  <c r="K1623" i="1"/>
  <c r="L1623" i="1"/>
  <c r="F1621" i="1"/>
  <c r="G1621" i="1"/>
  <c r="H1621" i="1"/>
  <c r="J1621" i="1"/>
  <c r="K1622" i="1"/>
  <c r="L1622" i="1"/>
  <c r="F1620" i="1"/>
  <c r="G1620" i="1"/>
  <c r="H1620" i="1"/>
  <c r="J1620" i="1"/>
  <c r="K1621" i="1"/>
  <c r="L1621" i="1"/>
  <c r="F1619" i="1"/>
  <c r="G1619" i="1"/>
  <c r="H1619" i="1"/>
  <c r="J1619" i="1"/>
  <c r="K1620" i="1"/>
  <c r="L1620" i="1"/>
  <c r="F1618" i="1"/>
  <c r="G1618" i="1"/>
  <c r="H1618" i="1"/>
  <c r="J1618" i="1"/>
  <c r="K1619" i="1"/>
  <c r="L1619" i="1"/>
  <c r="F1617" i="1"/>
  <c r="G1617" i="1"/>
  <c r="H1617" i="1"/>
  <c r="J1617" i="1"/>
  <c r="K1618" i="1"/>
  <c r="L1618" i="1"/>
  <c r="F1616" i="1"/>
  <c r="G1616" i="1"/>
  <c r="H1616" i="1"/>
  <c r="J1616" i="1"/>
  <c r="K1617" i="1"/>
  <c r="L1617" i="1"/>
  <c r="F1615" i="1"/>
  <c r="G1615" i="1"/>
  <c r="H1615" i="1"/>
  <c r="J1615" i="1"/>
  <c r="K1616" i="1"/>
  <c r="L1616" i="1"/>
  <c r="F1614" i="1"/>
  <c r="G1614" i="1"/>
  <c r="H1614" i="1"/>
  <c r="J1614" i="1"/>
  <c r="K1615" i="1"/>
  <c r="L1615" i="1"/>
  <c r="F1613" i="1"/>
  <c r="G1613" i="1"/>
  <c r="H1613" i="1"/>
  <c r="J1613" i="1"/>
  <c r="K1614" i="1"/>
  <c r="L1614" i="1"/>
  <c r="F1612" i="1"/>
  <c r="G1612" i="1"/>
  <c r="H1612" i="1"/>
  <c r="J1612" i="1"/>
  <c r="K1613" i="1"/>
  <c r="L1613" i="1"/>
  <c r="F1611" i="1"/>
  <c r="G1611" i="1"/>
  <c r="H1611" i="1"/>
  <c r="J1611" i="1"/>
  <c r="K1612" i="1"/>
  <c r="L1612" i="1"/>
  <c r="F1610" i="1"/>
  <c r="G1610" i="1"/>
  <c r="H1610" i="1"/>
  <c r="J1610" i="1"/>
  <c r="K1611" i="1"/>
  <c r="L1611" i="1"/>
  <c r="F1609" i="1"/>
  <c r="G1609" i="1"/>
  <c r="H1609" i="1"/>
  <c r="J1609" i="1"/>
  <c r="K1610" i="1"/>
  <c r="L1610" i="1"/>
  <c r="F1608" i="1"/>
  <c r="G1608" i="1"/>
  <c r="H1608" i="1"/>
  <c r="J1608" i="1"/>
  <c r="K1609" i="1"/>
  <c r="L1609" i="1"/>
  <c r="F1607" i="1"/>
  <c r="G1607" i="1"/>
  <c r="H1607" i="1"/>
  <c r="J1607" i="1"/>
  <c r="K1608" i="1"/>
  <c r="L1608" i="1"/>
  <c r="F1606" i="1"/>
  <c r="G1606" i="1"/>
  <c r="H1606" i="1"/>
  <c r="J1606" i="1"/>
  <c r="K1607" i="1"/>
  <c r="L1607" i="1"/>
  <c r="F1605" i="1"/>
  <c r="G1605" i="1"/>
  <c r="H1605" i="1"/>
  <c r="J1605" i="1"/>
  <c r="K1606" i="1"/>
  <c r="L1606" i="1"/>
  <c r="F1604" i="1"/>
  <c r="G1604" i="1"/>
  <c r="H1604" i="1"/>
  <c r="J1604" i="1"/>
  <c r="K1605" i="1"/>
  <c r="L1605" i="1"/>
  <c r="F1603" i="1"/>
  <c r="G1603" i="1"/>
  <c r="H1603" i="1"/>
  <c r="J1603" i="1"/>
  <c r="K1604" i="1"/>
  <c r="L1604" i="1"/>
  <c r="F1602" i="1"/>
  <c r="G1602" i="1"/>
  <c r="H1602" i="1"/>
  <c r="J1602" i="1"/>
  <c r="K1603" i="1"/>
  <c r="L1603" i="1"/>
  <c r="F1601" i="1"/>
  <c r="G1601" i="1"/>
  <c r="H1601" i="1"/>
  <c r="J1601" i="1"/>
  <c r="K1602" i="1"/>
  <c r="L1602" i="1"/>
  <c r="F1600" i="1"/>
  <c r="G1600" i="1"/>
  <c r="H1600" i="1"/>
  <c r="J1600" i="1"/>
  <c r="K1601" i="1"/>
  <c r="L1601" i="1"/>
  <c r="F1599" i="1"/>
  <c r="G1599" i="1"/>
  <c r="H1599" i="1"/>
  <c r="J1599" i="1"/>
  <c r="K1600" i="1"/>
  <c r="L1600" i="1"/>
  <c r="F1598" i="1"/>
  <c r="G1598" i="1"/>
  <c r="H1598" i="1"/>
  <c r="J1598" i="1"/>
  <c r="K1599" i="1"/>
  <c r="L1599" i="1"/>
  <c r="F1597" i="1"/>
  <c r="G1597" i="1"/>
  <c r="H1597" i="1"/>
  <c r="J1597" i="1"/>
  <c r="K1598" i="1"/>
  <c r="L1598" i="1"/>
  <c r="F1596" i="1"/>
  <c r="G1596" i="1"/>
  <c r="H1596" i="1"/>
  <c r="J1596" i="1"/>
  <c r="K1597" i="1"/>
  <c r="L1597" i="1"/>
  <c r="F1595" i="1"/>
  <c r="G1595" i="1"/>
  <c r="H1595" i="1"/>
  <c r="J1595" i="1"/>
  <c r="K1596" i="1"/>
  <c r="L1596" i="1"/>
  <c r="F1594" i="1"/>
  <c r="G1594" i="1"/>
  <c r="H1594" i="1"/>
  <c r="J1594" i="1"/>
  <c r="K1595" i="1"/>
  <c r="L1595" i="1"/>
  <c r="F1593" i="1"/>
  <c r="G1593" i="1"/>
  <c r="H1593" i="1"/>
  <c r="J1593" i="1"/>
  <c r="K1594" i="1"/>
  <c r="L1594" i="1"/>
  <c r="F1592" i="1"/>
  <c r="G1592" i="1"/>
  <c r="H1592" i="1"/>
  <c r="J1592" i="1"/>
  <c r="K1593" i="1"/>
  <c r="L1593" i="1"/>
  <c r="F1591" i="1"/>
  <c r="G1591" i="1"/>
  <c r="H1591" i="1"/>
  <c r="J1591" i="1"/>
  <c r="K1592" i="1"/>
  <c r="L1592" i="1"/>
  <c r="F1590" i="1"/>
  <c r="G1590" i="1"/>
  <c r="H1590" i="1"/>
  <c r="J1590" i="1"/>
  <c r="K1591" i="1"/>
  <c r="L1591" i="1"/>
  <c r="F1589" i="1"/>
  <c r="G1589" i="1"/>
  <c r="H1589" i="1"/>
  <c r="J1589" i="1"/>
  <c r="K1590" i="1"/>
  <c r="L1590" i="1"/>
  <c r="F1588" i="1"/>
  <c r="G1588" i="1"/>
  <c r="H1588" i="1"/>
  <c r="J1588" i="1"/>
  <c r="K1589" i="1"/>
  <c r="L1589" i="1"/>
  <c r="F1587" i="1"/>
  <c r="G1587" i="1"/>
  <c r="H1587" i="1"/>
  <c r="J1587" i="1"/>
  <c r="K1588" i="1"/>
  <c r="L1588" i="1"/>
  <c r="F1586" i="1"/>
  <c r="G1586" i="1"/>
  <c r="H1586" i="1"/>
  <c r="J1586" i="1"/>
  <c r="K1587" i="1"/>
  <c r="L1587" i="1"/>
  <c r="F1585" i="1"/>
  <c r="G1585" i="1"/>
  <c r="H1585" i="1"/>
  <c r="J1585" i="1"/>
  <c r="K1586" i="1"/>
  <c r="L1586" i="1"/>
  <c r="F1584" i="1"/>
  <c r="G1584" i="1"/>
  <c r="H1584" i="1"/>
  <c r="J1584" i="1"/>
  <c r="K1585" i="1"/>
  <c r="L1585" i="1"/>
  <c r="F1583" i="1"/>
  <c r="G1583" i="1"/>
  <c r="H1583" i="1"/>
  <c r="J1583" i="1"/>
  <c r="K1584" i="1"/>
  <c r="L1584" i="1"/>
  <c r="F1582" i="1"/>
  <c r="G1582" i="1"/>
  <c r="H1582" i="1"/>
  <c r="J1582" i="1"/>
  <c r="K1583" i="1"/>
  <c r="L1583" i="1"/>
  <c r="F1581" i="1"/>
  <c r="G1581" i="1"/>
  <c r="H1581" i="1"/>
  <c r="J1581" i="1"/>
  <c r="K1582" i="1"/>
  <c r="L1582" i="1"/>
  <c r="F1580" i="1"/>
  <c r="G1580" i="1"/>
  <c r="H1580" i="1"/>
  <c r="J1580" i="1"/>
  <c r="K1581" i="1"/>
  <c r="L1581" i="1"/>
  <c r="F1579" i="1"/>
  <c r="G1579" i="1"/>
  <c r="H1579" i="1"/>
  <c r="J1579" i="1"/>
  <c r="K1580" i="1"/>
  <c r="L1580" i="1"/>
  <c r="F1578" i="1"/>
  <c r="G1578" i="1"/>
  <c r="H1578" i="1"/>
  <c r="J1578" i="1"/>
  <c r="K1579" i="1"/>
  <c r="L1579" i="1"/>
  <c r="F1577" i="1"/>
  <c r="G1577" i="1"/>
  <c r="H1577" i="1"/>
  <c r="J1577" i="1"/>
  <c r="K1578" i="1"/>
  <c r="L1578" i="1"/>
  <c r="F1576" i="1"/>
  <c r="G1576" i="1"/>
  <c r="H1576" i="1"/>
  <c r="J1576" i="1"/>
  <c r="K1577" i="1"/>
  <c r="L1577" i="1"/>
  <c r="F1575" i="1"/>
  <c r="G1575" i="1"/>
  <c r="H1575" i="1"/>
  <c r="J1575" i="1"/>
  <c r="K1576" i="1"/>
  <c r="L1576" i="1"/>
  <c r="F1574" i="1"/>
  <c r="G1574" i="1"/>
  <c r="H1574" i="1"/>
  <c r="J1574" i="1"/>
  <c r="K1575" i="1"/>
  <c r="L1575" i="1"/>
  <c r="F1573" i="1"/>
  <c r="G1573" i="1"/>
  <c r="H1573" i="1"/>
  <c r="J1573" i="1"/>
  <c r="K1574" i="1"/>
  <c r="L1574" i="1"/>
  <c r="F1572" i="1"/>
  <c r="G1572" i="1"/>
  <c r="H1572" i="1"/>
  <c r="J1572" i="1"/>
  <c r="K1573" i="1"/>
  <c r="L1573" i="1"/>
  <c r="F1571" i="1"/>
  <c r="G1571" i="1"/>
  <c r="H1571" i="1"/>
  <c r="J1571" i="1"/>
  <c r="K1572" i="1"/>
  <c r="L1572" i="1"/>
  <c r="F1570" i="1"/>
  <c r="G1570" i="1"/>
  <c r="H1570" i="1"/>
  <c r="J1570" i="1"/>
  <c r="K1571" i="1"/>
  <c r="L1571" i="1"/>
  <c r="F1569" i="1"/>
  <c r="G1569" i="1"/>
  <c r="H1569" i="1"/>
  <c r="J1569" i="1"/>
  <c r="K1570" i="1"/>
  <c r="L1570" i="1"/>
  <c r="F1568" i="1"/>
  <c r="G1568" i="1"/>
  <c r="H1568" i="1"/>
  <c r="J1568" i="1"/>
  <c r="K1569" i="1"/>
  <c r="L1569" i="1"/>
  <c r="F1567" i="1"/>
  <c r="G1567" i="1"/>
  <c r="H1567" i="1"/>
  <c r="J1567" i="1"/>
  <c r="K1568" i="1"/>
  <c r="L1568" i="1"/>
  <c r="F1566" i="1"/>
  <c r="G1566" i="1"/>
  <c r="H1566" i="1"/>
  <c r="J1566" i="1"/>
  <c r="K1567" i="1"/>
  <c r="L1567" i="1"/>
  <c r="F1565" i="1"/>
  <c r="G1565" i="1"/>
  <c r="H1565" i="1"/>
  <c r="J1565" i="1"/>
  <c r="K1566" i="1"/>
  <c r="L1566" i="1"/>
  <c r="F1564" i="1"/>
  <c r="G1564" i="1"/>
  <c r="H1564" i="1"/>
  <c r="J1564" i="1"/>
  <c r="K1565" i="1"/>
  <c r="L1565" i="1"/>
  <c r="F1563" i="1"/>
  <c r="G1563" i="1"/>
  <c r="H1563" i="1"/>
  <c r="J1563" i="1"/>
  <c r="K1564" i="1"/>
  <c r="L1564" i="1"/>
  <c r="F1562" i="1"/>
  <c r="G1562" i="1"/>
  <c r="H1562" i="1"/>
  <c r="J1562" i="1"/>
  <c r="K1563" i="1"/>
  <c r="L1563" i="1"/>
  <c r="F1561" i="1"/>
  <c r="G1561" i="1"/>
  <c r="H1561" i="1"/>
  <c r="J1561" i="1"/>
  <c r="K1562" i="1"/>
  <c r="L1562" i="1"/>
  <c r="F1560" i="1"/>
  <c r="G1560" i="1"/>
  <c r="H1560" i="1"/>
  <c r="J1560" i="1"/>
  <c r="K1561" i="1"/>
  <c r="L1561" i="1"/>
  <c r="F1559" i="1"/>
  <c r="G1559" i="1"/>
  <c r="H1559" i="1"/>
  <c r="J1559" i="1"/>
  <c r="K1560" i="1"/>
  <c r="L1560" i="1"/>
  <c r="F1558" i="1"/>
  <c r="G1558" i="1"/>
  <c r="H1558" i="1"/>
  <c r="J1558" i="1"/>
  <c r="K1559" i="1"/>
  <c r="L1559" i="1"/>
  <c r="F1557" i="1"/>
  <c r="G1557" i="1"/>
  <c r="H1557" i="1"/>
  <c r="J1557" i="1"/>
  <c r="K1558" i="1"/>
  <c r="L1558" i="1"/>
  <c r="F1556" i="1"/>
  <c r="G1556" i="1"/>
  <c r="H1556" i="1"/>
  <c r="J1556" i="1"/>
  <c r="K1557" i="1"/>
  <c r="L1557" i="1"/>
  <c r="F1555" i="1"/>
  <c r="G1555" i="1"/>
  <c r="H1555" i="1"/>
  <c r="J1555" i="1"/>
  <c r="K1556" i="1"/>
  <c r="L1556" i="1"/>
  <c r="F1554" i="1"/>
  <c r="G1554" i="1"/>
  <c r="H1554" i="1"/>
  <c r="J1554" i="1"/>
  <c r="K1555" i="1"/>
  <c r="L1555" i="1"/>
  <c r="F1553" i="1"/>
  <c r="G1553" i="1"/>
  <c r="H1553" i="1"/>
  <c r="J1553" i="1"/>
  <c r="K1554" i="1"/>
  <c r="L1554" i="1"/>
  <c r="F1552" i="1"/>
  <c r="G1552" i="1"/>
  <c r="H1552" i="1"/>
  <c r="J1552" i="1"/>
  <c r="K1553" i="1"/>
  <c r="L1553" i="1"/>
  <c r="F1551" i="1"/>
  <c r="G1551" i="1"/>
  <c r="H1551" i="1"/>
  <c r="J1551" i="1"/>
  <c r="K1552" i="1"/>
  <c r="L1552" i="1"/>
  <c r="F1550" i="1"/>
  <c r="G1550" i="1"/>
  <c r="H1550" i="1"/>
  <c r="J1550" i="1"/>
  <c r="K1551" i="1"/>
  <c r="L1551" i="1"/>
  <c r="F1549" i="1"/>
  <c r="G1549" i="1"/>
  <c r="H1549" i="1"/>
  <c r="J1549" i="1"/>
  <c r="K1550" i="1"/>
  <c r="L1550" i="1"/>
  <c r="F1548" i="1"/>
  <c r="G1548" i="1"/>
  <c r="H1548" i="1"/>
  <c r="J1548" i="1"/>
  <c r="K1549" i="1"/>
  <c r="L1549" i="1"/>
  <c r="F1547" i="1"/>
  <c r="G1547" i="1"/>
  <c r="H1547" i="1"/>
  <c r="J1547" i="1"/>
  <c r="K1548" i="1"/>
  <c r="L1548" i="1"/>
  <c r="F1546" i="1"/>
  <c r="G1546" i="1"/>
  <c r="H1546" i="1"/>
  <c r="J1546" i="1"/>
  <c r="K1547" i="1"/>
  <c r="L1547" i="1"/>
  <c r="F1545" i="1"/>
  <c r="G1545" i="1"/>
  <c r="H1545" i="1"/>
  <c r="J1545" i="1"/>
  <c r="K1546" i="1"/>
  <c r="L1546" i="1"/>
  <c r="F1544" i="1"/>
  <c r="G1544" i="1"/>
  <c r="H1544" i="1"/>
  <c r="J1544" i="1"/>
  <c r="K1545" i="1"/>
  <c r="L1545" i="1"/>
  <c r="F1543" i="1"/>
  <c r="G1543" i="1"/>
  <c r="H1543" i="1"/>
  <c r="J1543" i="1"/>
  <c r="K1544" i="1"/>
  <c r="L1544" i="1"/>
  <c r="F1542" i="1"/>
  <c r="G1542" i="1"/>
  <c r="H1542" i="1"/>
  <c r="J1542" i="1"/>
  <c r="K1543" i="1"/>
  <c r="L1543" i="1"/>
  <c r="F1541" i="1"/>
  <c r="G1541" i="1"/>
  <c r="H1541" i="1"/>
  <c r="J1541" i="1"/>
  <c r="K1542" i="1"/>
  <c r="L1542" i="1"/>
  <c r="F1540" i="1"/>
  <c r="G1540" i="1"/>
  <c r="H1540" i="1"/>
  <c r="J1540" i="1"/>
  <c r="K1541" i="1"/>
  <c r="L1541" i="1"/>
  <c r="F1539" i="1"/>
  <c r="G1539" i="1"/>
  <c r="H1539" i="1"/>
  <c r="J1539" i="1"/>
  <c r="K1540" i="1"/>
  <c r="L1540" i="1"/>
  <c r="F1538" i="1"/>
  <c r="G1538" i="1"/>
  <c r="H1538" i="1"/>
  <c r="J1538" i="1"/>
  <c r="K1539" i="1"/>
  <c r="L1539" i="1"/>
  <c r="F1537" i="1"/>
  <c r="G1537" i="1"/>
  <c r="H1537" i="1"/>
  <c r="J1537" i="1"/>
  <c r="K1538" i="1"/>
  <c r="L1538" i="1"/>
  <c r="F1536" i="1"/>
  <c r="G1536" i="1"/>
  <c r="H1536" i="1"/>
  <c r="J1536" i="1"/>
  <c r="K1537" i="1"/>
  <c r="L1537" i="1"/>
  <c r="F1535" i="1"/>
  <c r="G1535" i="1"/>
  <c r="H1535" i="1"/>
  <c r="J1535" i="1"/>
  <c r="K1536" i="1"/>
  <c r="L1536" i="1"/>
  <c r="F1534" i="1"/>
  <c r="G1534" i="1"/>
  <c r="H1534" i="1"/>
  <c r="J1534" i="1"/>
  <c r="K1535" i="1"/>
  <c r="L1535" i="1"/>
  <c r="F1533" i="1"/>
  <c r="G1533" i="1"/>
  <c r="H1533" i="1"/>
  <c r="J1533" i="1"/>
  <c r="K1534" i="1"/>
  <c r="L1534" i="1"/>
  <c r="F1532" i="1"/>
  <c r="G1532" i="1"/>
  <c r="H1532" i="1"/>
  <c r="J1532" i="1"/>
  <c r="K1533" i="1"/>
  <c r="L1533" i="1"/>
  <c r="F1531" i="1"/>
  <c r="G1531" i="1"/>
  <c r="H1531" i="1"/>
  <c r="J1531" i="1"/>
  <c r="K1532" i="1"/>
  <c r="L1532" i="1"/>
  <c r="F1530" i="1"/>
  <c r="G1530" i="1"/>
  <c r="H1530" i="1"/>
  <c r="J1530" i="1"/>
  <c r="K1531" i="1"/>
  <c r="L1531" i="1"/>
  <c r="F1529" i="1"/>
  <c r="G1529" i="1"/>
  <c r="H1529" i="1"/>
  <c r="J1529" i="1"/>
  <c r="K1530" i="1"/>
  <c r="L1530" i="1"/>
  <c r="F1528" i="1"/>
  <c r="G1528" i="1"/>
  <c r="H1528" i="1"/>
  <c r="J1528" i="1"/>
  <c r="K1529" i="1"/>
  <c r="L1529" i="1"/>
  <c r="F1527" i="1"/>
  <c r="G1527" i="1"/>
  <c r="H1527" i="1"/>
  <c r="J1527" i="1"/>
  <c r="K1528" i="1"/>
  <c r="L1528" i="1"/>
  <c r="F1526" i="1"/>
  <c r="G1526" i="1"/>
  <c r="H1526" i="1"/>
  <c r="J1526" i="1"/>
  <c r="K1527" i="1"/>
  <c r="L1527" i="1"/>
  <c r="F1525" i="1"/>
  <c r="G1525" i="1"/>
  <c r="H1525" i="1"/>
  <c r="J1525" i="1"/>
  <c r="K1526" i="1"/>
  <c r="L1526" i="1"/>
  <c r="F1524" i="1"/>
  <c r="G1524" i="1"/>
  <c r="H1524" i="1"/>
  <c r="J1524" i="1"/>
  <c r="K1525" i="1"/>
  <c r="L1525" i="1"/>
  <c r="F1523" i="1"/>
  <c r="G1523" i="1"/>
  <c r="H1523" i="1"/>
  <c r="J1523" i="1"/>
  <c r="K1524" i="1"/>
  <c r="L1524" i="1"/>
  <c r="F1522" i="1"/>
  <c r="G1522" i="1"/>
  <c r="H1522" i="1"/>
  <c r="J1522" i="1"/>
  <c r="K1523" i="1"/>
  <c r="L1523" i="1"/>
  <c r="F1521" i="1"/>
  <c r="G1521" i="1"/>
  <c r="H1521" i="1"/>
  <c r="J1521" i="1"/>
  <c r="K1522" i="1"/>
  <c r="L1522" i="1"/>
  <c r="F1520" i="1"/>
  <c r="G1520" i="1"/>
  <c r="H1520" i="1"/>
  <c r="J1520" i="1"/>
  <c r="K1521" i="1"/>
  <c r="L1521" i="1"/>
  <c r="F1519" i="1"/>
  <c r="G1519" i="1"/>
  <c r="H1519" i="1"/>
  <c r="J1519" i="1"/>
  <c r="K1520" i="1"/>
  <c r="L1520" i="1"/>
  <c r="F1518" i="1"/>
  <c r="G1518" i="1"/>
  <c r="H1518" i="1"/>
  <c r="J1518" i="1"/>
  <c r="K1519" i="1"/>
  <c r="L1519" i="1"/>
  <c r="F1517" i="1"/>
  <c r="G1517" i="1"/>
  <c r="H1517" i="1"/>
  <c r="J1517" i="1"/>
  <c r="K1518" i="1"/>
  <c r="L1518" i="1"/>
  <c r="F1516" i="1"/>
  <c r="G1516" i="1"/>
  <c r="H1516" i="1"/>
  <c r="J1516" i="1"/>
  <c r="K1517" i="1"/>
  <c r="L1517" i="1"/>
  <c r="F1515" i="1"/>
  <c r="G1515" i="1"/>
  <c r="H1515" i="1"/>
  <c r="J1515" i="1"/>
  <c r="K1516" i="1"/>
  <c r="L1516" i="1"/>
  <c r="F1514" i="1"/>
  <c r="G1514" i="1"/>
  <c r="H1514" i="1"/>
  <c r="J1514" i="1"/>
  <c r="K1515" i="1"/>
  <c r="L1515" i="1"/>
  <c r="F1513" i="1"/>
  <c r="G1513" i="1"/>
  <c r="H1513" i="1"/>
  <c r="J1513" i="1"/>
  <c r="K1514" i="1"/>
  <c r="L1514" i="1"/>
  <c r="F1512" i="1"/>
  <c r="G1512" i="1"/>
  <c r="H1512" i="1"/>
  <c r="J1512" i="1"/>
  <c r="K1513" i="1"/>
  <c r="L1513" i="1"/>
  <c r="F1511" i="1"/>
  <c r="G1511" i="1"/>
  <c r="H1511" i="1"/>
  <c r="J1511" i="1"/>
  <c r="K1512" i="1"/>
  <c r="L1512" i="1"/>
  <c r="F1510" i="1"/>
  <c r="G1510" i="1"/>
  <c r="H1510" i="1"/>
  <c r="J1510" i="1"/>
  <c r="K1511" i="1"/>
  <c r="L1511" i="1"/>
  <c r="F1509" i="1"/>
  <c r="G1509" i="1"/>
  <c r="H1509" i="1"/>
  <c r="J1509" i="1"/>
  <c r="K1510" i="1"/>
  <c r="L1510" i="1"/>
  <c r="F1508" i="1"/>
  <c r="G1508" i="1"/>
  <c r="H1508" i="1"/>
  <c r="J1508" i="1"/>
  <c r="K1509" i="1"/>
  <c r="L1509" i="1"/>
  <c r="F1507" i="1"/>
  <c r="G1507" i="1"/>
  <c r="H1507" i="1"/>
  <c r="J1507" i="1"/>
  <c r="K1508" i="1"/>
  <c r="L1508" i="1"/>
  <c r="F1506" i="1"/>
  <c r="G1506" i="1"/>
  <c r="H1506" i="1"/>
  <c r="J1506" i="1"/>
  <c r="K1507" i="1"/>
  <c r="L1507" i="1"/>
  <c r="F1505" i="1"/>
  <c r="G1505" i="1"/>
  <c r="H1505" i="1"/>
  <c r="J1505" i="1"/>
  <c r="K1506" i="1"/>
  <c r="L1506" i="1"/>
  <c r="F1504" i="1"/>
  <c r="G1504" i="1"/>
  <c r="H1504" i="1"/>
  <c r="J1504" i="1"/>
  <c r="K1505" i="1"/>
  <c r="L1505" i="1"/>
  <c r="F1503" i="1"/>
  <c r="G1503" i="1"/>
  <c r="H1503" i="1"/>
  <c r="J1503" i="1"/>
  <c r="K1504" i="1"/>
  <c r="L1504" i="1"/>
  <c r="F1502" i="1"/>
  <c r="G1502" i="1"/>
  <c r="H1502" i="1"/>
  <c r="J1502" i="1"/>
  <c r="K1503" i="1"/>
  <c r="L1503" i="1"/>
  <c r="F1501" i="1"/>
  <c r="G1501" i="1"/>
  <c r="H1501" i="1"/>
  <c r="J1501" i="1"/>
  <c r="K1502" i="1"/>
  <c r="L1502" i="1"/>
  <c r="F1500" i="1"/>
  <c r="G1500" i="1"/>
  <c r="H1500" i="1"/>
  <c r="J1500" i="1"/>
  <c r="K1501" i="1"/>
  <c r="L1501" i="1"/>
  <c r="F1499" i="1"/>
  <c r="G1499" i="1"/>
  <c r="H1499" i="1"/>
  <c r="J1499" i="1"/>
  <c r="K1500" i="1"/>
  <c r="L1500" i="1"/>
  <c r="F1498" i="1"/>
  <c r="G1498" i="1"/>
  <c r="H1498" i="1"/>
  <c r="J1498" i="1"/>
  <c r="K1499" i="1"/>
  <c r="L1499" i="1"/>
  <c r="F1497" i="1"/>
  <c r="G1497" i="1"/>
  <c r="H1497" i="1"/>
  <c r="J1497" i="1"/>
  <c r="K1498" i="1"/>
  <c r="L1498" i="1"/>
  <c r="F1496" i="1"/>
  <c r="G1496" i="1"/>
  <c r="H1496" i="1"/>
  <c r="J1496" i="1"/>
  <c r="K1497" i="1"/>
  <c r="L1497" i="1"/>
  <c r="F1495" i="1"/>
  <c r="G1495" i="1"/>
  <c r="H1495" i="1"/>
  <c r="J1495" i="1"/>
  <c r="K1496" i="1"/>
  <c r="L1496" i="1"/>
  <c r="F1494" i="1"/>
  <c r="G1494" i="1"/>
  <c r="H1494" i="1"/>
  <c r="J1494" i="1"/>
  <c r="K1495" i="1"/>
  <c r="L1495" i="1"/>
  <c r="F1493" i="1"/>
  <c r="G1493" i="1"/>
  <c r="H1493" i="1"/>
  <c r="J1493" i="1"/>
  <c r="K1494" i="1"/>
  <c r="L1494" i="1"/>
  <c r="F1492" i="1"/>
  <c r="G1492" i="1"/>
  <c r="H1492" i="1"/>
  <c r="J1492" i="1"/>
  <c r="K1493" i="1"/>
  <c r="L1493" i="1"/>
  <c r="F1491" i="1"/>
  <c r="G1491" i="1"/>
  <c r="H1491" i="1"/>
  <c r="J1491" i="1"/>
  <c r="K1492" i="1"/>
  <c r="L1492" i="1"/>
  <c r="F1490" i="1"/>
  <c r="G1490" i="1"/>
  <c r="H1490" i="1"/>
  <c r="J1490" i="1"/>
  <c r="K1491" i="1"/>
  <c r="L1491" i="1"/>
  <c r="F1489" i="1"/>
  <c r="G1489" i="1"/>
  <c r="H1489" i="1"/>
  <c r="J1489" i="1"/>
  <c r="K1490" i="1"/>
  <c r="L1490" i="1"/>
  <c r="F1488" i="1"/>
  <c r="G1488" i="1"/>
  <c r="H1488" i="1"/>
  <c r="J1488" i="1"/>
  <c r="K1489" i="1"/>
  <c r="L1489" i="1"/>
  <c r="F1487" i="1"/>
  <c r="G1487" i="1"/>
  <c r="H1487" i="1"/>
  <c r="J1487" i="1"/>
  <c r="K1488" i="1"/>
  <c r="L1488" i="1"/>
  <c r="F1486" i="1"/>
  <c r="G1486" i="1"/>
  <c r="H1486" i="1"/>
  <c r="J1486" i="1"/>
  <c r="K1487" i="1"/>
  <c r="L1487" i="1"/>
  <c r="F1485" i="1"/>
  <c r="G1485" i="1"/>
  <c r="H1485" i="1"/>
  <c r="J1485" i="1"/>
  <c r="K1486" i="1"/>
  <c r="L1486" i="1"/>
  <c r="F1484" i="1"/>
  <c r="G1484" i="1"/>
  <c r="H1484" i="1"/>
  <c r="J1484" i="1"/>
  <c r="K1485" i="1"/>
  <c r="L1485" i="1"/>
  <c r="F1483" i="1"/>
  <c r="G1483" i="1"/>
  <c r="H1483" i="1"/>
  <c r="J1483" i="1"/>
  <c r="K1484" i="1"/>
  <c r="L1484" i="1"/>
  <c r="F1482" i="1"/>
  <c r="G1482" i="1"/>
  <c r="H1482" i="1"/>
  <c r="J1482" i="1"/>
  <c r="K1483" i="1"/>
  <c r="L1483" i="1"/>
  <c r="F1481" i="1"/>
  <c r="G1481" i="1"/>
  <c r="H1481" i="1"/>
  <c r="J1481" i="1"/>
  <c r="K1482" i="1"/>
  <c r="L1482" i="1"/>
  <c r="F1480" i="1"/>
  <c r="G1480" i="1"/>
  <c r="H1480" i="1"/>
  <c r="J1480" i="1"/>
  <c r="K1481" i="1"/>
  <c r="L1481" i="1"/>
  <c r="F1479" i="1"/>
  <c r="G1479" i="1"/>
  <c r="H1479" i="1"/>
  <c r="J1479" i="1"/>
  <c r="K1480" i="1"/>
  <c r="L1480" i="1"/>
  <c r="F1478" i="1"/>
  <c r="G1478" i="1"/>
  <c r="H1478" i="1"/>
  <c r="J1478" i="1"/>
  <c r="K1479" i="1"/>
  <c r="L1479" i="1"/>
  <c r="F1477" i="1"/>
  <c r="G1477" i="1"/>
  <c r="H1477" i="1"/>
  <c r="J1477" i="1"/>
  <c r="K1478" i="1"/>
  <c r="L1478" i="1"/>
  <c r="F1476" i="1"/>
  <c r="G1476" i="1"/>
  <c r="H1476" i="1"/>
  <c r="J1476" i="1"/>
  <c r="K1477" i="1"/>
  <c r="L1477" i="1"/>
  <c r="F1475" i="1"/>
  <c r="G1475" i="1"/>
  <c r="H1475" i="1"/>
  <c r="J1475" i="1"/>
  <c r="K1476" i="1"/>
  <c r="L1476" i="1"/>
  <c r="F1474" i="1"/>
  <c r="G1474" i="1"/>
  <c r="H1474" i="1"/>
  <c r="J1474" i="1"/>
  <c r="K1475" i="1"/>
  <c r="L1475" i="1"/>
  <c r="F1473" i="1"/>
  <c r="G1473" i="1"/>
  <c r="H1473" i="1"/>
  <c r="J1473" i="1"/>
  <c r="K1474" i="1"/>
  <c r="L1474" i="1"/>
  <c r="F1472" i="1"/>
  <c r="G1472" i="1"/>
  <c r="H1472" i="1"/>
  <c r="J1472" i="1"/>
  <c r="K1473" i="1"/>
  <c r="L1473" i="1"/>
  <c r="F1471" i="1"/>
  <c r="G1471" i="1"/>
  <c r="H1471" i="1"/>
  <c r="J1471" i="1"/>
  <c r="K1472" i="1"/>
  <c r="L1472" i="1"/>
  <c r="F1470" i="1"/>
  <c r="G1470" i="1"/>
  <c r="H1470" i="1"/>
  <c r="J1470" i="1"/>
  <c r="K1471" i="1"/>
  <c r="L1471" i="1"/>
  <c r="F1469" i="1"/>
  <c r="G1469" i="1"/>
  <c r="H1469" i="1"/>
  <c r="J1469" i="1"/>
  <c r="K1470" i="1"/>
  <c r="L1470" i="1"/>
  <c r="F1468" i="1"/>
  <c r="G1468" i="1"/>
  <c r="H1468" i="1"/>
  <c r="J1468" i="1"/>
  <c r="K1469" i="1"/>
  <c r="L1469" i="1"/>
  <c r="F1467" i="1"/>
  <c r="G1467" i="1"/>
  <c r="H1467" i="1"/>
  <c r="J1467" i="1"/>
  <c r="K1468" i="1"/>
  <c r="L1468" i="1"/>
  <c r="F1466" i="1"/>
  <c r="G1466" i="1"/>
  <c r="H1466" i="1"/>
  <c r="J1466" i="1"/>
  <c r="K1467" i="1"/>
  <c r="L1467" i="1"/>
  <c r="F1465" i="1"/>
  <c r="G1465" i="1"/>
  <c r="H1465" i="1"/>
  <c r="J1465" i="1"/>
  <c r="K1466" i="1"/>
  <c r="L1466" i="1"/>
  <c r="F1464" i="1"/>
  <c r="G1464" i="1"/>
  <c r="H1464" i="1"/>
  <c r="J1464" i="1"/>
  <c r="K1465" i="1"/>
  <c r="L1465" i="1"/>
  <c r="F1463" i="1"/>
  <c r="G1463" i="1"/>
  <c r="H1463" i="1"/>
  <c r="J1463" i="1"/>
  <c r="K1464" i="1"/>
  <c r="L1464" i="1"/>
  <c r="F1462" i="1"/>
  <c r="G1462" i="1"/>
  <c r="H1462" i="1"/>
  <c r="J1462" i="1"/>
  <c r="K1463" i="1"/>
  <c r="L1463" i="1"/>
  <c r="F1461" i="1"/>
  <c r="G1461" i="1"/>
  <c r="H1461" i="1"/>
  <c r="J1461" i="1"/>
  <c r="K1462" i="1"/>
  <c r="L1462" i="1"/>
  <c r="F1460" i="1"/>
  <c r="G1460" i="1"/>
  <c r="H1460" i="1"/>
  <c r="J1460" i="1"/>
  <c r="K1461" i="1"/>
  <c r="L1461" i="1"/>
  <c r="F1459" i="1"/>
  <c r="G1459" i="1"/>
  <c r="H1459" i="1"/>
  <c r="J1459" i="1"/>
  <c r="K1460" i="1"/>
  <c r="L1460" i="1"/>
  <c r="F1458" i="1"/>
  <c r="G1458" i="1"/>
  <c r="H1458" i="1"/>
  <c r="J1458" i="1"/>
  <c r="K1459" i="1"/>
  <c r="L1459" i="1"/>
  <c r="F1457" i="1"/>
  <c r="G1457" i="1"/>
  <c r="H1457" i="1"/>
  <c r="J1457" i="1"/>
  <c r="K1458" i="1"/>
  <c r="L1458" i="1"/>
  <c r="F1456" i="1"/>
  <c r="G1456" i="1"/>
  <c r="H1456" i="1"/>
  <c r="J1456" i="1"/>
  <c r="K1457" i="1"/>
  <c r="L1457" i="1"/>
  <c r="F1455" i="1"/>
  <c r="G1455" i="1"/>
  <c r="H1455" i="1"/>
  <c r="J1455" i="1"/>
  <c r="K1456" i="1"/>
  <c r="L1456" i="1"/>
  <c r="F1454" i="1"/>
  <c r="G1454" i="1"/>
  <c r="H1454" i="1"/>
  <c r="J1454" i="1"/>
  <c r="K1455" i="1"/>
  <c r="L1455" i="1"/>
  <c r="F1453" i="1"/>
  <c r="G1453" i="1"/>
  <c r="H1453" i="1"/>
  <c r="J1453" i="1"/>
  <c r="K1454" i="1"/>
  <c r="L1454" i="1"/>
  <c r="F1452" i="1"/>
  <c r="G1452" i="1"/>
  <c r="H1452" i="1"/>
  <c r="J1452" i="1"/>
  <c r="K1453" i="1"/>
  <c r="L1453" i="1"/>
  <c r="F1451" i="1"/>
  <c r="G1451" i="1"/>
  <c r="H1451" i="1"/>
  <c r="J1451" i="1"/>
  <c r="K1452" i="1"/>
  <c r="L1452" i="1"/>
  <c r="F1450" i="1"/>
  <c r="G1450" i="1"/>
  <c r="H1450" i="1"/>
  <c r="J1450" i="1"/>
  <c r="K1451" i="1"/>
  <c r="L1451" i="1"/>
  <c r="F1449" i="1"/>
  <c r="G1449" i="1"/>
  <c r="H1449" i="1"/>
  <c r="J1449" i="1"/>
  <c r="K1450" i="1"/>
  <c r="L1450" i="1"/>
  <c r="F1448" i="1"/>
  <c r="G1448" i="1"/>
  <c r="H1448" i="1"/>
  <c r="J1448" i="1"/>
  <c r="K1449" i="1"/>
  <c r="L1449" i="1"/>
  <c r="F1447" i="1"/>
  <c r="G1447" i="1"/>
  <c r="H1447" i="1"/>
  <c r="J1447" i="1"/>
  <c r="K1448" i="1"/>
  <c r="L1448" i="1"/>
  <c r="F1446" i="1"/>
  <c r="G1446" i="1"/>
  <c r="H1446" i="1"/>
  <c r="J1446" i="1"/>
  <c r="K1447" i="1"/>
  <c r="L1447" i="1"/>
  <c r="F1445" i="1"/>
  <c r="G1445" i="1"/>
  <c r="H1445" i="1"/>
  <c r="J1445" i="1"/>
  <c r="K1446" i="1"/>
  <c r="L1446" i="1"/>
  <c r="F1444" i="1"/>
  <c r="G1444" i="1"/>
  <c r="H1444" i="1"/>
  <c r="J1444" i="1"/>
  <c r="K1445" i="1"/>
  <c r="L1445" i="1"/>
  <c r="F1443" i="1"/>
  <c r="G1443" i="1"/>
  <c r="H1443" i="1"/>
  <c r="J1443" i="1"/>
  <c r="K1444" i="1"/>
  <c r="L1444" i="1"/>
  <c r="F1442" i="1"/>
  <c r="G1442" i="1"/>
  <c r="H1442" i="1"/>
  <c r="J1442" i="1"/>
  <c r="K1443" i="1"/>
  <c r="L1443" i="1"/>
  <c r="F1441" i="1"/>
  <c r="G1441" i="1"/>
  <c r="H1441" i="1"/>
  <c r="J1441" i="1"/>
  <c r="K1442" i="1"/>
  <c r="L1442" i="1"/>
  <c r="F1440" i="1"/>
  <c r="G1440" i="1"/>
  <c r="H1440" i="1"/>
  <c r="J1440" i="1"/>
  <c r="K1441" i="1"/>
  <c r="L1441" i="1"/>
  <c r="F1439" i="1"/>
  <c r="G1439" i="1"/>
  <c r="H1439" i="1"/>
  <c r="J1439" i="1"/>
  <c r="K1440" i="1"/>
  <c r="L1440" i="1"/>
  <c r="F1438" i="1"/>
  <c r="G1438" i="1"/>
  <c r="H1438" i="1"/>
  <c r="J1438" i="1"/>
  <c r="K1439" i="1"/>
  <c r="L1439" i="1"/>
  <c r="F1437" i="1"/>
  <c r="G1437" i="1"/>
  <c r="H1437" i="1"/>
  <c r="J1437" i="1"/>
  <c r="K1438" i="1"/>
  <c r="L1438" i="1"/>
  <c r="F1436" i="1"/>
  <c r="G1436" i="1"/>
  <c r="H1436" i="1"/>
  <c r="J1436" i="1"/>
  <c r="K1437" i="1"/>
  <c r="L1437" i="1"/>
  <c r="F1435" i="1"/>
  <c r="G1435" i="1"/>
  <c r="H1435" i="1"/>
  <c r="J1435" i="1"/>
  <c r="K1436" i="1"/>
  <c r="L1436" i="1"/>
  <c r="F1434" i="1"/>
  <c r="G1434" i="1"/>
  <c r="H1434" i="1"/>
  <c r="J1434" i="1"/>
  <c r="K1435" i="1"/>
  <c r="L1435" i="1"/>
  <c r="F1433" i="1"/>
  <c r="G1433" i="1"/>
  <c r="H1433" i="1"/>
  <c r="J1433" i="1"/>
  <c r="K1434" i="1"/>
  <c r="L1434" i="1"/>
  <c r="F1432" i="1"/>
  <c r="G1432" i="1"/>
  <c r="H1432" i="1"/>
  <c r="J1432" i="1"/>
  <c r="K1433" i="1"/>
  <c r="L1433" i="1"/>
  <c r="F1431" i="1"/>
  <c r="G1431" i="1"/>
  <c r="H1431" i="1"/>
  <c r="J1431" i="1"/>
  <c r="K1432" i="1"/>
  <c r="L1432" i="1"/>
  <c r="F1430" i="1"/>
  <c r="G1430" i="1"/>
  <c r="H1430" i="1"/>
  <c r="J1430" i="1"/>
  <c r="K1431" i="1"/>
  <c r="L1431" i="1"/>
  <c r="F1429" i="1"/>
  <c r="G1429" i="1"/>
  <c r="H1429" i="1"/>
  <c r="J1429" i="1"/>
  <c r="K1430" i="1"/>
  <c r="L1430" i="1"/>
  <c r="F1428" i="1"/>
  <c r="G1428" i="1"/>
  <c r="H1428" i="1"/>
  <c r="J1428" i="1"/>
  <c r="K1429" i="1"/>
  <c r="L1429" i="1"/>
  <c r="F1427" i="1"/>
  <c r="G1427" i="1"/>
  <c r="H1427" i="1"/>
  <c r="J1427" i="1"/>
  <c r="K1428" i="1"/>
  <c r="L1428" i="1"/>
  <c r="F1426" i="1"/>
  <c r="G1426" i="1"/>
  <c r="H1426" i="1"/>
  <c r="J1426" i="1"/>
  <c r="K1427" i="1"/>
  <c r="L1427" i="1"/>
  <c r="F1425" i="1"/>
  <c r="G1425" i="1"/>
  <c r="H1425" i="1"/>
  <c r="J1425" i="1"/>
  <c r="K1426" i="1"/>
  <c r="L1426" i="1"/>
  <c r="F1424" i="1"/>
  <c r="G1424" i="1"/>
  <c r="H1424" i="1"/>
  <c r="J1424" i="1"/>
  <c r="K1425" i="1"/>
  <c r="L1425" i="1"/>
  <c r="F1423" i="1"/>
  <c r="G1423" i="1"/>
  <c r="H1423" i="1"/>
  <c r="J1423" i="1"/>
  <c r="K1424" i="1"/>
  <c r="L1424" i="1"/>
  <c r="F1422" i="1"/>
  <c r="G1422" i="1"/>
  <c r="H1422" i="1"/>
  <c r="J1422" i="1"/>
  <c r="K1423" i="1"/>
  <c r="L1423" i="1"/>
  <c r="F1421" i="1"/>
  <c r="G1421" i="1"/>
  <c r="H1421" i="1"/>
  <c r="J1421" i="1"/>
  <c r="K1422" i="1"/>
  <c r="L1422" i="1"/>
  <c r="F1420" i="1"/>
  <c r="G1420" i="1"/>
  <c r="H1420" i="1"/>
  <c r="J1420" i="1"/>
  <c r="K1421" i="1"/>
  <c r="L1421" i="1"/>
  <c r="F1419" i="1"/>
  <c r="G1419" i="1"/>
  <c r="H1419" i="1"/>
  <c r="J1419" i="1"/>
  <c r="K1420" i="1"/>
  <c r="L1420" i="1"/>
  <c r="F1418" i="1"/>
  <c r="G1418" i="1"/>
  <c r="H1418" i="1"/>
  <c r="J1418" i="1"/>
  <c r="K1419" i="1"/>
  <c r="L1419" i="1"/>
  <c r="F1417" i="1"/>
  <c r="G1417" i="1"/>
  <c r="H1417" i="1"/>
  <c r="J1417" i="1"/>
  <c r="K1418" i="1"/>
  <c r="L1418" i="1"/>
  <c r="F1416" i="1"/>
  <c r="G1416" i="1"/>
  <c r="H1416" i="1"/>
  <c r="J1416" i="1"/>
  <c r="K1417" i="1"/>
  <c r="L1417" i="1"/>
  <c r="F1415" i="1"/>
  <c r="G1415" i="1"/>
  <c r="H1415" i="1"/>
  <c r="J1415" i="1"/>
  <c r="K1416" i="1"/>
  <c r="L1416" i="1"/>
  <c r="F1414" i="1"/>
  <c r="G1414" i="1"/>
  <c r="H1414" i="1"/>
  <c r="J1414" i="1"/>
  <c r="K1415" i="1"/>
  <c r="L1415" i="1"/>
  <c r="F1413" i="1"/>
  <c r="G1413" i="1"/>
  <c r="H1413" i="1"/>
  <c r="J1413" i="1"/>
  <c r="K1414" i="1"/>
  <c r="L1414" i="1"/>
  <c r="F1412" i="1"/>
  <c r="G1412" i="1"/>
  <c r="H1412" i="1"/>
  <c r="J1412" i="1"/>
  <c r="K1413" i="1"/>
  <c r="L1413" i="1"/>
  <c r="F1411" i="1"/>
  <c r="G1411" i="1"/>
  <c r="H1411" i="1"/>
  <c r="J1411" i="1"/>
  <c r="K1412" i="1"/>
  <c r="L1412" i="1"/>
  <c r="F1410" i="1"/>
  <c r="G1410" i="1"/>
  <c r="H1410" i="1"/>
  <c r="J1410" i="1"/>
  <c r="K1411" i="1"/>
  <c r="L1411" i="1"/>
  <c r="F1409" i="1"/>
  <c r="G1409" i="1"/>
  <c r="H1409" i="1"/>
  <c r="J1409" i="1"/>
  <c r="K1410" i="1"/>
  <c r="L1410" i="1"/>
  <c r="F1408" i="1"/>
  <c r="G1408" i="1"/>
  <c r="H1408" i="1"/>
  <c r="J1408" i="1"/>
  <c r="K1409" i="1"/>
  <c r="L1409" i="1"/>
  <c r="F1407" i="1"/>
  <c r="G1407" i="1"/>
  <c r="H1407" i="1"/>
  <c r="J1407" i="1"/>
  <c r="K1408" i="1"/>
  <c r="L1408" i="1"/>
  <c r="F1406" i="1"/>
  <c r="G1406" i="1"/>
  <c r="H1406" i="1"/>
  <c r="J1406" i="1"/>
  <c r="K1407" i="1"/>
  <c r="L1407" i="1"/>
  <c r="F1405" i="1"/>
  <c r="G1405" i="1"/>
  <c r="H1405" i="1"/>
  <c r="J1405" i="1"/>
  <c r="K1406" i="1"/>
  <c r="L1406" i="1"/>
  <c r="F1404" i="1"/>
  <c r="G1404" i="1"/>
  <c r="H1404" i="1"/>
  <c r="J1404" i="1"/>
  <c r="K1405" i="1"/>
  <c r="L1405" i="1"/>
  <c r="F1403" i="1"/>
  <c r="G1403" i="1"/>
  <c r="H1403" i="1"/>
  <c r="J1403" i="1"/>
  <c r="K1404" i="1"/>
  <c r="L1404" i="1"/>
  <c r="F1402" i="1"/>
  <c r="G1402" i="1"/>
  <c r="H1402" i="1"/>
  <c r="J1402" i="1"/>
  <c r="K1403" i="1"/>
  <c r="L1403" i="1"/>
  <c r="F1401" i="1"/>
  <c r="G1401" i="1"/>
  <c r="H1401" i="1"/>
  <c r="J1401" i="1"/>
  <c r="K1402" i="1"/>
  <c r="L1402" i="1"/>
  <c r="F1400" i="1"/>
  <c r="G1400" i="1"/>
  <c r="H1400" i="1"/>
  <c r="J1400" i="1"/>
  <c r="K1401" i="1"/>
  <c r="L1401" i="1"/>
  <c r="F1399" i="1"/>
  <c r="G1399" i="1"/>
  <c r="H1399" i="1"/>
  <c r="J1399" i="1"/>
  <c r="K1400" i="1"/>
  <c r="L1400" i="1"/>
  <c r="F1398" i="1"/>
  <c r="G1398" i="1"/>
  <c r="H1398" i="1"/>
  <c r="J1398" i="1"/>
  <c r="K1399" i="1"/>
  <c r="L1399" i="1"/>
  <c r="F1397" i="1"/>
  <c r="G1397" i="1"/>
  <c r="H1397" i="1"/>
  <c r="J1397" i="1"/>
  <c r="K1398" i="1"/>
  <c r="L1398" i="1"/>
  <c r="F1396" i="1"/>
  <c r="G1396" i="1"/>
  <c r="H1396" i="1"/>
  <c r="J1396" i="1"/>
  <c r="K1397" i="1"/>
  <c r="L1397" i="1"/>
  <c r="F1395" i="1"/>
  <c r="G1395" i="1"/>
  <c r="H1395" i="1"/>
  <c r="J1395" i="1"/>
  <c r="K1396" i="1"/>
  <c r="L1396" i="1"/>
  <c r="F1394" i="1"/>
  <c r="G1394" i="1"/>
  <c r="H1394" i="1"/>
  <c r="J1394" i="1"/>
  <c r="K1395" i="1"/>
  <c r="L1395" i="1"/>
  <c r="F1393" i="1"/>
  <c r="G1393" i="1"/>
  <c r="H1393" i="1"/>
  <c r="J1393" i="1"/>
  <c r="K1394" i="1"/>
  <c r="L1394" i="1"/>
  <c r="F1392" i="1"/>
  <c r="G1392" i="1"/>
  <c r="H1392" i="1"/>
  <c r="J1392" i="1"/>
  <c r="K1393" i="1"/>
  <c r="L1393" i="1"/>
  <c r="F1391" i="1"/>
  <c r="G1391" i="1"/>
  <c r="H1391" i="1"/>
  <c r="J1391" i="1"/>
  <c r="K1392" i="1"/>
  <c r="L1392" i="1"/>
  <c r="F1390" i="1"/>
  <c r="G1390" i="1"/>
  <c r="H1390" i="1"/>
  <c r="J1390" i="1"/>
  <c r="K1391" i="1"/>
  <c r="L1391" i="1"/>
  <c r="F1389" i="1"/>
  <c r="G1389" i="1"/>
  <c r="H1389" i="1"/>
  <c r="J1389" i="1"/>
  <c r="K1390" i="1"/>
  <c r="L1390" i="1"/>
  <c r="F1388" i="1"/>
  <c r="G1388" i="1"/>
  <c r="H1388" i="1"/>
  <c r="J1388" i="1"/>
  <c r="K1389" i="1"/>
  <c r="L1389" i="1"/>
  <c r="F1387" i="1"/>
  <c r="G1387" i="1"/>
  <c r="H1387" i="1"/>
  <c r="J1387" i="1"/>
  <c r="K1388" i="1"/>
  <c r="L1388" i="1"/>
  <c r="F1386" i="1"/>
  <c r="G1386" i="1"/>
  <c r="H1386" i="1"/>
  <c r="J1386" i="1"/>
  <c r="K1387" i="1"/>
  <c r="L1387" i="1"/>
  <c r="F1385" i="1"/>
  <c r="G1385" i="1"/>
  <c r="H1385" i="1"/>
  <c r="J1385" i="1"/>
  <c r="K1386" i="1"/>
  <c r="L1386" i="1"/>
  <c r="F1384" i="1"/>
  <c r="G1384" i="1"/>
  <c r="H1384" i="1"/>
  <c r="J1384" i="1"/>
  <c r="K1385" i="1"/>
  <c r="L1385" i="1"/>
  <c r="F1383" i="1"/>
  <c r="G1383" i="1"/>
  <c r="H1383" i="1"/>
  <c r="J1383" i="1"/>
  <c r="K1384" i="1"/>
  <c r="L1384" i="1"/>
  <c r="F1382" i="1"/>
  <c r="G1382" i="1"/>
  <c r="H1382" i="1"/>
  <c r="J1382" i="1"/>
  <c r="K1383" i="1"/>
  <c r="L1383" i="1"/>
  <c r="F1381" i="1"/>
  <c r="G1381" i="1"/>
  <c r="H1381" i="1"/>
  <c r="J1381" i="1"/>
  <c r="K1382" i="1"/>
  <c r="L1382" i="1"/>
  <c r="F1380" i="1"/>
  <c r="G1380" i="1"/>
  <c r="H1380" i="1"/>
  <c r="J1380" i="1"/>
  <c r="K1381" i="1"/>
  <c r="L1381" i="1"/>
  <c r="F1379" i="1"/>
  <c r="G1379" i="1"/>
  <c r="H1379" i="1"/>
  <c r="J1379" i="1"/>
  <c r="K1380" i="1"/>
  <c r="L1380" i="1"/>
  <c r="F1378" i="1"/>
  <c r="G1378" i="1"/>
  <c r="H1378" i="1"/>
  <c r="J1378" i="1"/>
  <c r="K1379" i="1"/>
  <c r="L1379" i="1"/>
  <c r="F1377" i="1"/>
  <c r="G1377" i="1"/>
  <c r="H1377" i="1"/>
  <c r="J1377" i="1"/>
  <c r="K1378" i="1"/>
  <c r="L1378" i="1"/>
  <c r="F1376" i="1"/>
  <c r="G1376" i="1"/>
  <c r="H1376" i="1"/>
  <c r="J1376" i="1"/>
  <c r="K1377" i="1"/>
  <c r="L1377" i="1"/>
  <c r="F1375" i="1"/>
  <c r="G1375" i="1"/>
  <c r="H1375" i="1"/>
  <c r="J1375" i="1"/>
  <c r="K1376" i="1"/>
  <c r="L1376" i="1"/>
  <c r="F1374" i="1"/>
  <c r="G1374" i="1"/>
  <c r="H1374" i="1"/>
  <c r="J1374" i="1"/>
  <c r="K1375" i="1"/>
  <c r="L1375" i="1"/>
  <c r="F1373" i="1"/>
  <c r="G1373" i="1"/>
  <c r="H1373" i="1"/>
  <c r="J1373" i="1"/>
  <c r="K1374" i="1"/>
  <c r="L1374" i="1"/>
  <c r="F1372" i="1"/>
  <c r="G1372" i="1"/>
  <c r="H1372" i="1"/>
  <c r="J1372" i="1"/>
  <c r="K1373" i="1"/>
  <c r="L1373" i="1"/>
  <c r="F1371" i="1"/>
  <c r="G1371" i="1"/>
  <c r="H1371" i="1"/>
  <c r="J1371" i="1"/>
  <c r="K1372" i="1"/>
  <c r="L1372" i="1"/>
  <c r="F1370" i="1"/>
  <c r="G1370" i="1"/>
  <c r="H1370" i="1"/>
  <c r="J1370" i="1"/>
  <c r="K1371" i="1"/>
  <c r="L1371" i="1"/>
  <c r="F1369" i="1"/>
  <c r="G1369" i="1"/>
  <c r="H1369" i="1"/>
  <c r="J1369" i="1"/>
  <c r="K1370" i="1"/>
  <c r="L1370" i="1"/>
  <c r="F1368" i="1"/>
  <c r="G1368" i="1"/>
  <c r="H1368" i="1"/>
  <c r="J1368" i="1"/>
  <c r="K1369" i="1"/>
  <c r="L1369" i="1"/>
  <c r="F1367" i="1"/>
  <c r="G1367" i="1"/>
  <c r="H1367" i="1"/>
  <c r="J1367" i="1"/>
  <c r="K1368" i="1"/>
  <c r="L1368" i="1"/>
  <c r="F1366" i="1"/>
  <c r="G1366" i="1"/>
  <c r="H1366" i="1"/>
  <c r="J1366" i="1"/>
  <c r="K1367" i="1"/>
  <c r="L1367" i="1"/>
  <c r="F1365" i="1"/>
  <c r="G1365" i="1"/>
  <c r="H1365" i="1"/>
  <c r="J1365" i="1"/>
  <c r="K1366" i="1"/>
  <c r="L1366" i="1"/>
  <c r="F1364" i="1"/>
  <c r="G1364" i="1"/>
  <c r="H1364" i="1"/>
  <c r="J1364" i="1"/>
  <c r="K1365" i="1"/>
  <c r="L1365" i="1"/>
  <c r="F1363" i="1"/>
  <c r="G1363" i="1"/>
  <c r="H1363" i="1"/>
  <c r="J1363" i="1"/>
  <c r="K1364" i="1"/>
  <c r="L1364" i="1"/>
  <c r="F1362" i="1"/>
  <c r="G1362" i="1"/>
  <c r="H1362" i="1"/>
  <c r="J1362" i="1"/>
  <c r="K1363" i="1"/>
  <c r="L1363" i="1"/>
  <c r="F1361" i="1"/>
  <c r="G1361" i="1"/>
  <c r="H1361" i="1"/>
  <c r="J1361" i="1"/>
  <c r="K1362" i="1"/>
  <c r="L1362" i="1"/>
  <c r="F1360" i="1"/>
  <c r="G1360" i="1"/>
  <c r="H1360" i="1"/>
  <c r="J1360" i="1"/>
  <c r="K1361" i="1"/>
  <c r="L1361" i="1"/>
  <c r="F1359" i="1"/>
  <c r="G1359" i="1"/>
  <c r="H1359" i="1"/>
  <c r="J1359" i="1"/>
  <c r="K1360" i="1"/>
  <c r="L1360" i="1"/>
  <c r="F1358" i="1"/>
  <c r="G1358" i="1"/>
  <c r="H1358" i="1"/>
  <c r="J1358" i="1"/>
  <c r="K1359" i="1"/>
  <c r="L1359" i="1"/>
  <c r="F1357" i="1"/>
  <c r="G1357" i="1"/>
  <c r="H1357" i="1"/>
  <c r="J1357" i="1"/>
  <c r="K1358" i="1"/>
  <c r="L1358" i="1"/>
  <c r="F1356" i="1"/>
  <c r="G1356" i="1"/>
  <c r="H1356" i="1"/>
  <c r="J1356" i="1"/>
  <c r="K1357" i="1"/>
  <c r="L1357" i="1"/>
  <c r="F1355" i="1"/>
  <c r="G1355" i="1"/>
  <c r="H1355" i="1"/>
  <c r="J1355" i="1"/>
  <c r="K1356" i="1"/>
  <c r="L1356" i="1"/>
  <c r="F1354" i="1"/>
  <c r="G1354" i="1"/>
  <c r="H1354" i="1"/>
  <c r="J1354" i="1"/>
  <c r="K1355" i="1"/>
  <c r="L1355" i="1"/>
  <c r="F1353" i="1"/>
  <c r="G1353" i="1"/>
  <c r="H1353" i="1"/>
  <c r="J1353" i="1"/>
  <c r="K1354" i="1"/>
  <c r="L1354" i="1"/>
  <c r="F1352" i="1"/>
  <c r="G1352" i="1"/>
  <c r="H1352" i="1"/>
  <c r="J1352" i="1"/>
  <c r="K1353" i="1"/>
  <c r="L1353" i="1"/>
  <c r="F1351" i="1"/>
  <c r="G1351" i="1"/>
  <c r="H1351" i="1"/>
  <c r="J1351" i="1"/>
  <c r="K1352" i="1"/>
  <c r="L1352" i="1"/>
  <c r="F1350" i="1"/>
  <c r="G1350" i="1"/>
  <c r="H1350" i="1"/>
  <c r="J1350" i="1"/>
  <c r="K1351" i="1"/>
  <c r="L1351" i="1"/>
  <c r="F1349" i="1"/>
  <c r="G1349" i="1"/>
  <c r="H1349" i="1"/>
  <c r="J1349" i="1"/>
  <c r="K1350" i="1"/>
  <c r="L1350" i="1"/>
  <c r="F1348" i="1"/>
  <c r="G1348" i="1"/>
  <c r="H1348" i="1"/>
  <c r="J1348" i="1"/>
  <c r="K1349" i="1"/>
  <c r="L1349" i="1"/>
  <c r="F1347" i="1"/>
  <c r="G1347" i="1"/>
  <c r="H1347" i="1"/>
  <c r="J1347" i="1"/>
  <c r="K1348" i="1"/>
  <c r="L1348" i="1"/>
  <c r="F1346" i="1"/>
  <c r="G1346" i="1"/>
  <c r="H1346" i="1"/>
  <c r="J1346" i="1"/>
  <c r="K1347" i="1"/>
  <c r="L1347" i="1"/>
  <c r="F1345" i="1"/>
  <c r="G1345" i="1"/>
  <c r="H1345" i="1"/>
  <c r="J1345" i="1"/>
  <c r="K1346" i="1"/>
  <c r="L1346" i="1"/>
  <c r="F1344" i="1"/>
  <c r="G1344" i="1"/>
  <c r="H1344" i="1"/>
  <c r="J1344" i="1"/>
  <c r="K1345" i="1"/>
  <c r="L1345" i="1"/>
  <c r="F1343" i="1"/>
  <c r="G1343" i="1"/>
  <c r="H1343" i="1"/>
  <c r="J1343" i="1"/>
  <c r="K1344" i="1"/>
  <c r="L1344" i="1"/>
  <c r="F1342" i="1"/>
  <c r="G1342" i="1"/>
  <c r="H1342" i="1"/>
  <c r="J1342" i="1"/>
  <c r="K1343" i="1"/>
  <c r="L1343" i="1"/>
  <c r="F1341" i="1"/>
  <c r="G1341" i="1"/>
  <c r="H1341" i="1"/>
  <c r="J1341" i="1"/>
  <c r="K1342" i="1"/>
  <c r="L1342" i="1"/>
  <c r="F1340" i="1"/>
  <c r="G1340" i="1"/>
  <c r="H1340" i="1"/>
  <c r="J1340" i="1"/>
  <c r="K1341" i="1"/>
  <c r="L1341" i="1"/>
  <c r="F1339" i="1"/>
  <c r="G1339" i="1"/>
  <c r="H1339" i="1"/>
  <c r="J1339" i="1"/>
  <c r="K1340" i="1"/>
  <c r="L1340" i="1"/>
  <c r="F1338" i="1"/>
  <c r="G1338" i="1"/>
  <c r="H1338" i="1"/>
  <c r="J1338" i="1"/>
  <c r="K1339" i="1"/>
  <c r="L1339" i="1"/>
  <c r="F1337" i="1"/>
  <c r="G1337" i="1"/>
  <c r="H1337" i="1"/>
  <c r="J1337" i="1"/>
  <c r="K1338" i="1"/>
  <c r="L1338" i="1"/>
  <c r="F1336" i="1"/>
  <c r="G1336" i="1"/>
  <c r="H1336" i="1"/>
  <c r="J1336" i="1"/>
  <c r="K1337" i="1"/>
  <c r="L1337" i="1"/>
  <c r="F1335" i="1"/>
  <c r="G1335" i="1"/>
  <c r="H1335" i="1"/>
  <c r="J1335" i="1"/>
  <c r="K1336" i="1"/>
  <c r="L1336" i="1"/>
  <c r="F1334" i="1"/>
  <c r="G1334" i="1"/>
  <c r="H1334" i="1"/>
  <c r="J1334" i="1"/>
  <c r="K1335" i="1"/>
  <c r="L1335" i="1"/>
  <c r="F1333" i="1"/>
  <c r="G1333" i="1"/>
  <c r="H1333" i="1"/>
  <c r="J1333" i="1"/>
  <c r="K1334" i="1"/>
  <c r="L1334" i="1"/>
  <c r="F1332" i="1"/>
  <c r="G1332" i="1"/>
  <c r="H1332" i="1"/>
  <c r="J1332" i="1"/>
  <c r="K1333" i="1"/>
  <c r="L1333" i="1"/>
  <c r="F1331" i="1"/>
  <c r="G1331" i="1"/>
  <c r="H1331" i="1"/>
  <c r="J1331" i="1"/>
  <c r="K1332" i="1"/>
  <c r="L1332" i="1"/>
  <c r="F1330" i="1"/>
  <c r="G1330" i="1"/>
  <c r="H1330" i="1"/>
  <c r="J1330" i="1"/>
  <c r="K1331" i="1"/>
  <c r="L1331" i="1"/>
  <c r="F1329" i="1"/>
  <c r="G1329" i="1"/>
  <c r="H1329" i="1"/>
  <c r="J1329" i="1"/>
  <c r="K1330" i="1"/>
  <c r="L1330" i="1"/>
  <c r="F1328" i="1"/>
  <c r="G1328" i="1"/>
  <c r="H1328" i="1"/>
  <c r="J1328" i="1"/>
  <c r="K1329" i="1"/>
  <c r="L1329" i="1"/>
  <c r="F1327" i="1"/>
  <c r="G1327" i="1"/>
  <c r="H1327" i="1"/>
  <c r="J1327" i="1"/>
  <c r="K1328" i="1"/>
  <c r="L1328" i="1"/>
  <c r="F1326" i="1"/>
  <c r="G1326" i="1"/>
  <c r="H1326" i="1"/>
  <c r="J1326" i="1"/>
  <c r="K1327" i="1"/>
  <c r="L1327" i="1"/>
  <c r="F1325" i="1"/>
  <c r="G1325" i="1"/>
  <c r="H1325" i="1"/>
  <c r="J1325" i="1"/>
  <c r="K1326" i="1"/>
  <c r="L1326" i="1"/>
  <c r="F1324" i="1"/>
  <c r="G1324" i="1"/>
  <c r="H1324" i="1"/>
  <c r="J1324" i="1"/>
  <c r="K1325" i="1"/>
  <c r="L1325" i="1"/>
  <c r="F1323" i="1"/>
  <c r="G1323" i="1"/>
  <c r="H1323" i="1"/>
  <c r="J1323" i="1"/>
  <c r="K1324" i="1"/>
  <c r="L1324" i="1"/>
  <c r="F1322" i="1"/>
  <c r="G1322" i="1"/>
  <c r="H1322" i="1"/>
  <c r="J1322" i="1"/>
  <c r="K1323" i="1"/>
  <c r="L1323" i="1"/>
  <c r="F1321" i="1"/>
  <c r="G1321" i="1"/>
  <c r="H1321" i="1"/>
  <c r="J1321" i="1"/>
  <c r="K1322" i="1"/>
  <c r="L1322" i="1"/>
  <c r="F1320" i="1"/>
  <c r="G1320" i="1"/>
  <c r="H1320" i="1"/>
  <c r="J1320" i="1"/>
  <c r="K1321" i="1"/>
  <c r="L1321" i="1"/>
  <c r="F1319" i="1"/>
  <c r="G1319" i="1"/>
  <c r="H1319" i="1"/>
  <c r="J1319" i="1"/>
  <c r="K1320" i="1"/>
  <c r="L1320" i="1"/>
  <c r="F1318" i="1"/>
  <c r="G1318" i="1"/>
  <c r="H1318" i="1"/>
  <c r="J1318" i="1"/>
  <c r="K1319" i="1"/>
  <c r="L1319" i="1"/>
  <c r="F1317" i="1"/>
  <c r="G1317" i="1"/>
  <c r="H1317" i="1"/>
  <c r="J1317" i="1"/>
  <c r="K1318" i="1"/>
  <c r="L1318" i="1"/>
  <c r="F1316" i="1"/>
  <c r="G1316" i="1"/>
  <c r="H1316" i="1"/>
  <c r="J1316" i="1"/>
  <c r="K1317" i="1"/>
  <c r="L1317" i="1"/>
  <c r="F1315" i="1"/>
  <c r="G1315" i="1"/>
  <c r="H1315" i="1"/>
  <c r="J1315" i="1"/>
  <c r="K1316" i="1"/>
  <c r="L1316" i="1"/>
  <c r="F1314" i="1"/>
  <c r="G1314" i="1"/>
  <c r="H1314" i="1"/>
  <c r="J1314" i="1"/>
  <c r="K1315" i="1"/>
  <c r="L1315" i="1"/>
  <c r="F1313" i="1"/>
  <c r="G1313" i="1"/>
  <c r="H1313" i="1"/>
  <c r="J1313" i="1"/>
  <c r="K1314" i="1"/>
  <c r="L1314" i="1"/>
  <c r="F1312" i="1"/>
  <c r="G1312" i="1"/>
  <c r="H1312" i="1"/>
  <c r="J1312" i="1"/>
  <c r="K1313" i="1"/>
  <c r="L1313" i="1"/>
  <c r="F1311" i="1"/>
  <c r="G1311" i="1"/>
  <c r="H1311" i="1"/>
  <c r="J1311" i="1"/>
  <c r="K1312" i="1"/>
  <c r="L1312" i="1"/>
  <c r="F1310" i="1"/>
  <c r="G1310" i="1"/>
  <c r="H1310" i="1"/>
  <c r="J1310" i="1"/>
  <c r="K1311" i="1"/>
  <c r="L1311" i="1"/>
  <c r="F1309" i="1"/>
  <c r="G1309" i="1"/>
  <c r="H1309" i="1"/>
  <c r="J1309" i="1"/>
  <c r="K1310" i="1"/>
  <c r="L1310" i="1"/>
  <c r="F1308" i="1"/>
  <c r="G1308" i="1"/>
  <c r="H1308" i="1"/>
  <c r="J1308" i="1"/>
  <c r="K1309" i="1"/>
  <c r="L1309" i="1"/>
  <c r="F1307" i="1"/>
  <c r="G1307" i="1"/>
  <c r="H1307" i="1"/>
  <c r="J1307" i="1"/>
  <c r="K1308" i="1"/>
  <c r="L1308" i="1"/>
  <c r="F1306" i="1"/>
  <c r="G1306" i="1"/>
  <c r="H1306" i="1"/>
  <c r="J1306" i="1"/>
  <c r="K1307" i="1"/>
  <c r="L1307" i="1"/>
  <c r="F1305" i="1"/>
  <c r="G1305" i="1"/>
  <c r="H1305" i="1"/>
  <c r="J1305" i="1"/>
  <c r="K1306" i="1"/>
  <c r="L1306" i="1"/>
  <c r="F1304" i="1"/>
  <c r="G1304" i="1"/>
  <c r="H1304" i="1"/>
  <c r="J1304" i="1"/>
  <c r="K1305" i="1"/>
  <c r="L1305" i="1"/>
  <c r="F1303" i="1"/>
  <c r="G1303" i="1"/>
  <c r="H1303" i="1"/>
  <c r="J1303" i="1"/>
  <c r="K1304" i="1"/>
  <c r="L1304" i="1"/>
  <c r="F1302" i="1"/>
  <c r="G1302" i="1"/>
  <c r="H1302" i="1"/>
  <c r="J1302" i="1"/>
  <c r="K1303" i="1"/>
  <c r="L1303" i="1"/>
  <c r="F1301" i="1"/>
  <c r="G1301" i="1"/>
  <c r="H1301" i="1"/>
  <c r="J1301" i="1"/>
  <c r="K1302" i="1"/>
  <c r="L1302" i="1"/>
  <c r="F1300" i="1"/>
  <c r="G1300" i="1"/>
  <c r="H1300" i="1"/>
  <c r="J1300" i="1"/>
  <c r="K1301" i="1"/>
  <c r="L1301" i="1"/>
  <c r="F1299" i="1"/>
  <c r="G1299" i="1"/>
  <c r="H1299" i="1"/>
  <c r="J1299" i="1"/>
  <c r="K1300" i="1"/>
  <c r="L1300" i="1"/>
  <c r="F1298" i="1"/>
  <c r="G1298" i="1"/>
  <c r="H1298" i="1"/>
  <c r="J1298" i="1"/>
  <c r="K1299" i="1"/>
  <c r="L1299" i="1"/>
  <c r="F1297" i="1"/>
  <c r="G1297" i="1"/>
  <c r="H1297" i="1"/>
  <c r="J1297" i="1"/>
  <c r="K1298" i="1"/>
  <c r="L1298" i="1"/>
  <c r="F1296" i="1"/>
  <c r="G1296" i="1"/>
  <c r="H1296" i="1"/>
  <c r="J1296" i="1"/>
  <c r="K1297" i="1"/>
  <c r="L1297" i="1"/>
  <c r="F1295" i="1"/>
  <c r="G1295" i="1"/>
  <c r="H1295" i="1"/>
  <c r="J1295" i="1"/>
  <c r="K1296" i="1"/>
  <c r="L1296" i="1"/>
  <c r="F1294" i="1"/>
  <c r="G1294" i="1"/>
  <c r="H1294" i="1"/>
  <c r="J1294" i="1"/>
  <c r="K1295" i="1"/>
  <c r="L1295" i="1"/>
  <c r="F1293" i="1"/>
  <c r="G1293" i="1"/>
  <c r="H1293" i="1"/>
  <c r="J1293" i="1"/>
  <c r="K1294" i="1"/>
  <c r="L1294" i="1"/>
  <c r="F1292" i="1"/>
  <c r="G1292" i="1"/>
  <c r="H1292" i="1"/>
  <c r="J1292" i="1"/>
  <c r="K1293" i="1"/>
  <c r="L1293" i="1"/>
  <c r="F1291" i="1"/>
  <c r="G1291" i="1"/>
  <c r="H1291" i="1"/>
  <c r="J1291" i="1"/>
  <c r="K1292" i="1"/>
  <c r="L1292" i="1"/>
  <c r="F1290" i="1"/>
  <c r="G1290" i="1"/>
  <c r="H1290" i="1"/>
  <c r="J1290" i="1"/>
  <c r="K1291" i="1"/>
  <c r="L1291" i="1"/>
  <c r="F1289" i="1"/>
  <c r="G1289" i="1"/>
  <c r="H1289" i="1"/>
  <c r="J1289" i="1"/>
  <c r="K1290" i="1"/>
  <c r="L1290" i="1"/>
  <c r="F1288" i="1"/>
  <c r="G1288" i="1"/>
  <c r="H1288" i="1"/>
  <c r="J1288" i="1"/>
  <c r="K1289" i="1"/>
  <c r="L1289" i="1"/>
  <c r="F1287" i="1"/>
  <c r="G1287" i="1"/>
  <c r="H1287" i="1"/>
  <c r="J1287" i="1"/>
  <c r="K1288" i="1"/>
  <c r="L1288" i="1"/>
  <c r="F1286" i="1"/>
  <c r="G1286" i="1"/>
  <c r="H1286" i="1"/>
  <c r="J1286" i="1"/>
  <c r="K1287" i="1"/>
  <c r="L1287" i="1"/>
  <c r="F1285" i="1"/>
  <c r="G1285" i="1"/>
  <c r="H1285" i="1"/>
  <c r="J1285" i="1"/>
  <c r="K1286" i="1"/>
  <c r="L1286" i="1"/>
  <c r="F1284" i="1"/>
  <c r="G1284" i="1"/>
  <c r="H1284" i="1"/>
  <c r="J1284" i="1"/>
  <c r="K1285" i="1"/>
  <c r="L1285" i="1"/>
  <c r="F1283" i="1"/>
  <c r="G1283" i="1"/>
  <c r="H1283" i="1"/>
  <c r="J1283" i="1"/>
  <c r="K1284" i="1"/>
  <c r="L1284" i="1"/>
  <c r="F1282" i="1"/>
  <c r="G1282" i="1"/>
  <c r="H1282" i="1"/>
  <c r="J1282" i="1"/>
  <c r="K1283" i="1"/>
  <c r="L1283" i="1"/>
  <c r="F1281" i="1"/>
  <c r="G1281" i="1"/>
  <c r="H1281" i="1"/>
  <c r="J1281" i="1"/>
  <c r="K1282" i="1"/>
  <c r="L1282" i="1"/>
  <c r="F1280" i="1"/>
  <c r="G1280" i="1"/>
  <c r="H1280" i="1"/>
  <c r="J1280" i="1"/>
  <c r="K1281" i="1"/>
  <c r="L1281" i="1"/>
  <c r="F1279" i="1"/>
  <c r="G1279" i="1"/>
  <c r="H1279" i="1"/>
  <c r="J1279" i="1"/>
  <c r="K1280" i="1"/>
  <c r="L1280" i="1"/>
  <c r="F1278" i="1"/>
  <c r="G1278" i="1"/>
  <c r="H1278" i="1"/>
  <c r="J1278" i="1"/>
  <c r="K1279" i="1"/>
  <c r="L1279" i="1"/>
  <c r="F1277" i="1"/>
  <c r="G1277" i="1"/>
  <c r="H1277" i="1"/>
  <c r="J1277" i="1"/>
  <c r="K1278" i="1"/>
  <c r="L1278" i="1"/>
  <c r="F1276" i="1"/>
  <c r="G1276" i="1"/>
  <c r="H1276" i="1"/>
  <c r="J1276" i="1"/>
  <c r="K1277" i="1"/>
  <c r="L1277" i="1"/>
  <c r="F1275" i="1"/>
  <c r="G1275" i="1"/>
  <c r="H1275" i="1"/>
  <c r="J1275" i="1"/>
  <c r="K1276" i="1"/>
  <c r="L1276" i="1"/>
  <c r="F1274" i="1"/>
  <c r="G1274" i="1"/>
  <c r="H1274" i="1"/>
  <c r="J1274" i="1"/>
  <c r="K1275" i="1"/>
  <c r="L1275" i="1"/>
  <c r="F1273" i="1"/>
  <c r="G1273" i="1"/>
  <c r="H1273" i="1"/>
  <c r="J1273" i="1"/>
  <c r="K1274" i="1"/>
  <c r="L1274" i="1"/>
  <c r="F1272" i="1"/>
  <c r="G1272" i="1"/>
  <c r="H1272" i="1"/>
  <c r="J1272" i="1"/>
  <c r="K1273" i="1"/>
  <c r="L1273" i="1"/>
  <c r="F1271" i="1"/>
  <c r="G1271" i="1"/>
  <c r="H1271" i="1"/>
  <c r="J1271" i="1"/>
  <c r="K1272" i="1"/>
  <c r="L1272" i="1"/>
  <c r="F1270" i="1"/>
  <c r="G1270" i="1"/>
  <c r="H1270" i="1"/>
  <c r="J1270" i="1"/>
  <c r="K1271" i="1"/>
  <c r="L1271" i="1"/>
  <c r="F1269" i="1"/>
  <c r="G1269" i="1"/>
  <c r="H1269" i="1"/>
  <c r="J1269" i="1"/>
  <c r="K1270" i="1"/>
  <c r="L1270" i="1"/>
  <c r="F1268" i="1"/>
  <c r="G1268" i="1"/>
  <c r="H1268" i="1"/>
  <c r="J1268" i="1"/>
  <c r="K1269" i="1"/>
  <c r="L1269" i="1"/>
  <c r="F1267" i="1"/>
  <c r="G1267" i="1"/>
  <c r="H1267" i="1"/>
  <c r="J1267" i="1"/>
  <c r="K1268" i="1"/>
  <c r="L1268" i="1"/>
  <c r="F1266" i="1"/>
  <c r="G1266" i="1"/>
  <c r="H1266" i="1"/>
  <c r="J1266" i="1"/>
  <c r="K1267" i="1"/>
  <c r="L1267" i="1"/>
  <c r="F1265" i="1"/>
  <c r="G1265" i="1"/>
  <c r="H1265" i="1"/>
  <c r="J1265" i="1"/>
  <c r="K1266" i="1"/>
  <c r="L1266" i="1"/>
  <c r="F1264" i="1"/>
  <c r="G1264" i="1"/>
  <c r="H1264" i="1"/>
  <c r="J1264" i="1"/>
  <c r="K1265" i="1"/>
  <c r="L1265" i="1"/>
  <c r="F1263" i="1"/>
  <c r="G1263" i="1"/>
  <c r="H1263" i="1"/>
  <c r="J1263" i="1"/>
  <c r="K1264" i="1"/>
  <c r="L1264" i="1"/>
  <c r="F1262" i="1"/>
  <c r="G1262" i="1"/>
  <c r="H1262" i="1"/>
  <c r="J1262" i="1"/>
  <c r="K1263" i="1"/>
  <c r="L1263" i="1"/>
  <c r="F1261" i="1"/>
  <c r="G1261" i="1"/>
  <c r="H1261" i="1"/>
  <c r="J1261" i="1"/>
  <c r="K1262" i="1"/>
  <c r="L1262" i="1"/>
  <c r="F1260" i="1"/>
  <c r="G1260" i="1"/>
  <c r="H1260" i="1"/>
  <c r="J1260" i="1"/>
  <c r="K1261" i="1"/>
  <c r="L1261" i="1"/>
  <c r="F1259" i="1"/>
  <c r="G1259" i="1"/>
  <c r="H1259" i="1"/>
  <c r="J1259" i="1"/>
  <c r="K1260" i="1"/>
  <c r="L1260" i="1"/>
  <c r="F1258" i="1"/>
  <c r="G1258" i="1"/>
  <c r="H1258" i="1"/>
  <c r="J1258" i="1"/>
  <c r="K1259" i="1"/>
  <c r="L1259" i="1"/>
  <c r="F1257" i="1"/>
  <c r="G1257" i="1"/>
  <c r="H1257" i="1"/>
  <c r="J1257" i="1"/>
  <c r="K1258" i="1"/>
  <c r="L1258" i="1"/>
  <c r="F1256" i="1"/>
  <c r="G1256" i="1"/>
  <c r="H1256" i="1"/>
  <c r="J1256" i="1"/>
  <c r="K1257" i="1"/>
  <c r="L1257" i="1"/>
  <c r="F1255" i="1"/>
  <c r="G1255" i="1"/>
  <c r="H1255" i="1"/>
  <c r="J1255" i="1"/>
  <c r="K1256" i="1"/>
  <c r="L1256" i="1"/>
  <c r="F1254" i="1"/>
  <c r="G1254" i="1"/>
  <c r="H1254" i="1"/>
  <c r="J1254" i="1"/>
  <c r="K1255" i="1"/>
  <c r="L1255" i="1"/>
  <c r="F1253" i="1"/>
  <c r="G1253" i="1"/>
  <c r="H1253" i="1"/>
  <c r="J1253" i="1"/>
  <c r="K1254" i="1"/>
  <c r="L1254" i="1"/>
  <c r="F1252" i="1"/>
  <c r="G1252" i="1"/>
  <c r="H1252" i="1"/>
  <c r="J1252" i="1"/>
  <c r="K1253" i="1"/>
  <c r="L1253" i="1"/>
  <c r="F1251" i="1"/>
  <c r="G1251" i="1"/>
  <c r="H1251" i="1"/>
  <c r="J1251" i="1"/>
  <c r="K1252" i="1"/>
  <c r="L1252" i="1"/>
  <c r="F1250" i="1"/>
  <c r="G1250" i="1"/>
  <c r="H1250" i="1"/>
  <c r="J1250" i="1"/>
  <c r="K1251" i="1"/>
  <c r="L1251" i="1"/>
  <c r="F1249" i="1"/>
  <c r="G1249" i="1"/>
  <c r="H1249" i="1"/>
  <c r="J1249" i="1"/>
  <c r="K1250" i="1"/>
  <c r="L1250" i="1"/>
  <c r="F1248" i="1"/>
  <c r="G1248" i="1"/>
  <c r="H1248" i="1"/>
  <c r="J1248" i="1"/>
  <c r="K1249" i="1"/>
  <c r="L1249" i="1"/>
  <c r="F1247" i="1"/>
  <c r="G1247" i="1"/>
  <c r="H1247" i="1"/>
  <c r="J1247" i="1"/>
  <c r="K1248" i="1"/>
  <c r="L1248" i="1"/>
  <c r="F1246" i="1"/>
  <c r="G1246" i="1"/>
  <c r="H1246" i="1"/>
  <c r="J1246" i="1"/>
  <c r="K1247" i="1"/>
  <c r="L1247" i="1"/>
  <c r="F1245" i="1"/>
  <c r="G1245" i="1"/>
  <c r="H1245" i="1"/>
  <c r="J1245" i="1"/>
  <c r="K1246" i="1"/>
  <c r="L1246" i="1"/>
  <c r="F1244" i="1"/>
  <c r="G1244" i="1"/>
  <c r="H1244" i="1"/>
  <c r="J1244" i="1"/>
  <c r="K1245" i="1"/>
  <c r="L1245" i="1"/>
  <c r="F1243" i="1"/>
  <c r="G1243" i="1"/>
  <c r="H1243" i="1"/>
  <c r="J1243" i="1"/>
  <c r="K1244" i="1"/>
  <c r="L1244" i="1"/>
  <c r="F1242" i="1"/>
  <c r="G1242" i="1"/>
  <c r="H1242" i="1"/>
  <c r="J1242" i="1"/>
  <c r="K1243" i="1"/>
  <c r="L1243" i="1"/>
  <c r="F1241" i="1"/>
  <c r="G1241" i="1"/>
  <c r="H1241" i="1"/>
  <c r="J1241" i="1"/>
  <c r="K1242" i="1"/>
  <c r="L1242" i="1"/>
  <c r="F1240" i="1"/>
  <c r="G1240" i="1"/>
  <c r="H1240" i="1"/>
  <c r="J1240" i="1"/>
  <c r="K1241" i="1"/>
  <c r="L1241" i="1"/>
  <c r="F1239" i="1"/>
  <c r="G1239" i="1"/>
  <c r="H1239" i="1"/>
  <c r="J1239" i="1"/>
  <c r="K1240" i="1"/>
  <c r="L1240" i="1"/>
  <c r="F1238" i="1"/>
  <c r="G1238" i="1"/>
  <c r="H1238" i="1"/>
  <c r="J1238" i="1"/>
  <c r="K1239" i="1"/>
  <c r="L1239" i="1"/>
  <c r="F1237" i="1"/>
  <c r="G1237" i="1"/>
  <c r="H1237" i="1"/>
  <c r="J1237" i="1"/>
  <c r="K1238" i="1"/>
  <c r="L1238" i="1"/>
  <c r="F1236" i="1"/>
  <c r="G1236" i="1"/>
  <c r="H1236" i="1"/>
  <c r="J1236" i="1"/>
  <c r="K1237" i="1"/>
  <c r="L1237" i="1"/>
  <c r="F1235" i="1"/>
  <c r="G1235" i="1"/>
  <c r="H1235" i="1"/>
  <c r="J1235" i="1"/>
  <c r="K1236" i="1"/>
  <c r="L1236" i="1"/>
  <c r="F1234" i="1"/>
  <c r="G1234" i="1"/>
  <c r="H1234" i="1"/>
  <c r="J1234" i="1"/>
  <c r="K1235" i="1"/>
  <c r="L1235" i="1"/>
  <c r="F1233" i="1"/>
  <c r="G1233" i="1"/>
  <c r="H1233" i="1"/>
  <c r="J1233" i="1"/>
  <c r="K1234" i="1"/>
  <c r="L1234" i="1"/>
  <c r="F1232" i="1"/>
  <c r="G1232" i="1"/>
  <c r="H1232" i="1"/>
  <c r="J1232" i="1"/>
  <c r="K1233" i="1"/>
  <c r="L1233" i="1"/>
  <c r="F1231" i="1"/>
  <c r="G1231" i="1"/>
  <c r="H1231" i="1"/>
  <c r="J1231" i="1"/>
  <c r="K1232" i="1"/>
  <c r="L1232" i="1"/>
  <c r="F1230" i="1"/>
  <c r="G1230" i="1"/>
  <c r="H1230" i="1"/>
  <c r="J1230" i="1"/>
  <c r="K1231" i="1"/>
  <c r="L1231" i="1"/>
  <c r="F1229" i="1"/>
  <c r="G1229" i="1"/>
  <c r="H1229" i="1"/>
  <c r="J1229" i="1"/>
  <c r="K1230" i="1"/>
  <c r="L1230" i="1"/>
  <c r="F1228" i="1"/>
  <c r="G1228" i="1"/>
  <c r="H1228" i="1"/>
  <c r="J1228" i="1"/>
  <c r="K1229" i="1"/>
  <c r="L1229" i="1"/>
  <c r="F1227" i="1"/>
  <c r="G1227" i="1"/>
  <c r="H1227" i="1"/>
  <c r="J1227" i="1"/>
  <c r="K1228" i="1"/>
  <c r="L1228" i="1"/>
  <c r="F1226" i="1"/>
  <c r="G1226" i="1"/>
  <c r="H1226" i="1"/>
  <c r="J1226" i="1"/>
  <c r="K1227" i="1"/>
  <c r="L1227" i="1"/>
  <c r="F1225" i="1"/>
  <c r="G1225" i="1"/>
  <c r="H1225" i="1"/>
  <c r="J1225" i="1"/>
  <c r="K1226" i="1"/>
  <c r="L1226" i="1"/>
  <c r="F1224" i="1"/>
  <c r="G1224" i="1"/>
  <c r="H1224" i="1"/>
  <c r="J1224" i="1"/>
  <c r="K1225" i="1"/>
  <c r="L1225" i="1"/>
  <c r="F1223" i="1"/>
  <c r="G1223" i="1"/>
  <c r="H1223" i="1"/>
  <c r="J1223" i="1"/>
  <c r="K1224" i="1"/>
  <c r="L1224" i="1"/>
  <c r="F1222" i="1"/>
  <c r="G1222" i="1"/>
  <c r="H1222" i="1"/>
  <c r="J1222" i="1"/>
  <c r="K1223" i="1"/>
  <c r="L1223" i="1"/>
  <c r="F1221" i="1"/>
  <c r="G1221" i="1"/>
  <c r="H1221" i="1"/>
  <c r="J1221" i="1"/>
  <c r="K1222" i="1"/>
  <c r="L1222" i="1"/>
  <c r="F1220" i="1"/>
  <c r="G1220" i="1"/>
  <c r="H1220" i="1"/>
  <c r="J1220" i="1"/>
  <c r="K1221" i="1"/>
  <c r="L1221" i="1"/>
  <c r="F1219" i="1"/>
  <c r="G1219" i="1"/>
  <c r="H1219" i="1"/>
  <c r="J1219" i="1"/>
  <c r="K1220" i="1"/>
  <c r="L1220" i="1"/>
  <c r="F1218" i="1"/>
  <c r="G1218" i="1"/>
  <c r="H1218" i="1"/>
  <c r="J1218" i="1"/>
  <c r="K1219" i="1"/>
  <c r="L1219" i="1"/>
  <c r="F1217" i="1"/>
  <c r="G1217" i="1"/>
  <c r="H1217" i="1"/>
  <c r="J1217" i="1"/>
  <c r="K1218" i="1"/>
  <c r="L1218" i="1"/>
  <c r="F1216" i="1"/>
  <c r="G1216" i="1"/>
  <c r="H1216" i="1"/>
  <c r="J1216" i="1"/>
  <c r="K1217" i="1"/>
  <c r="L1217" i="1"/>
  <c r="F1215" i="1"/>
  <c r="G1215" i="1"/>
  <c r="H1215" i="1"/>
  <c r="J1215" i="1"/>
  <c r="K1216" i="1"/>
  <c r="L1216" i="1"/>
  <c r="F1214" i="1"/>
  <c r="G1214" i="1"/>
  <c r="H1214" i="1"/>
  <c r="J1214" i="1"/>
  <c r="K1215" i="1"/>
  <c r="L1215" i="1"/>
  <c r="F1213" i="1"/>
  <c r="G1213" i="1"/>
  <c r="H1213" i="1"/>
  <c r="J1213" i="1"/>
  <c r="K1214" i="1"/>
  <c r="L1214" i="1"/>
  <c r="F1212" i="1"/>
  <c r="G1212" i="1"/>
  <c r="H1212" i="1"/>
  <c r="J1212" i="1"/>
  <c r="K1213" i="1"/>
  <c r="L1213" i="1"/>
  <c r="F1211" i="1"/>
  <c r="G1211" i="1"/>
  <c r="H1211" i="1"/>
  <c r="J1211" i="1"/>
  <c r="K1212" i="1"/>
  <c r="L1212" i="1"/>
  <c r="F1210" i="1"/>
  <c r="G1210" i="1"/>
  <c r="H1210" i="1"/>
  <c r="J1210" i="1"/>
  <c r="K1211" i="1"/>
  <c r="L1211" i="1"/>
  <c r="F1209" i="1"/>
  <c r="G1209" i="1"/>
  <c r="H1209" i="1"/>
  <c r="J1209" i="1"/>
  <c r="K1210" i="1"/>
  <c r="L1210" i="1"/>
  <c r="F1208" i="1"/>
  <c r="G1208" i="1"/>
  <c r="H1208" i="1"/>
  <c r="J1208" i="1"/>
  <c r="K1209" i="1"/>
  <c r="L1209" i="1"/>
  <c r="F1207" i="1"/>
  <c r="G1207" i="1"/>
  <c r="H1207" i="1"/>
  <c r="J1207" i="1"/>
  <c r="K1208" i="1"/>
  <c r="L1208" i="1"/>
  <c r="F1206" i="1"/>
  <c r="G1206" i="1"/>
  <c r="H1206" i="1"/>
  <c r="J1206" i="1"/>
  <c r="K1207" i="1"/>
  <c r="L1207" i="1"/>
  <c r="F1205" i="1"/>
  <c r="G1205" i="1"/>
  <c r="H1205" i="1"/>
  <c r="J1205" i="1"/>
  <c r="K1206" i="1"/>
  <c r="L1206" i="1"/>
  <c r="F1204" i="1"/>
  <c r="G1204" i="1"/>
  <c r="H1204" i="1"/>
  <c r="J1204" i="1"/>
  <c r="K1205" i="1"/>
  <c r="L1205" i="1"/>
  <c r="F1203" i="1"/>
  <c r="G1203" i="1"/>
  <c r="H1203" i="1"/>
  <c r="J1203" i="1"/>
  <c r="K1204" i="1"/>
  <c r="L1204" i="1"/>
  <c r="F1202" i="1"/>
  <c r="G1202" i="1"/>
  <c r="H1202" i="1"/>
  <c r="J1202" i="1"/>
  <c r="K1203" i="1"/>
  <c r="L1203" i="1"/>
  <c r="F1201" i="1"/>
  <c r="G1201" i="1"/>
  <c r="H1201" i="1"/>
  <c r="J1201" i="1"/>
  <c r="K1202" i="1"/>
  <c r="L1202" i="1"/>
  <c r="F1200" i="1"/>
  <c r="G1200" i="1"/>
  <c r="H1200" i="1"/>
  <c r="J1200" i="1"/>
  <c r="K1201" i="1"/>
  <c r="L1201" i="1"/>
  <c r="F1199" i="1"/>
  <c r="G1199" i="1"/>
  <c r="H1199" i="1"/>
  <c r="J1199" i="1"/>
  <c r="K1200" i="1"/>
  <c r="L1200" i="1"/>
  <c r="F1198" i="1"/>
  <c r="G1198" i="1"/>
  <c r="H1198" i="1"/>
  <c r="J1198" i="1"/>
  <c r="K1199" i="1"/>
  <c r="L1199" i="1"/>
  <c r="F1197" i="1"/>
  <c r="G1197" i="1"/>
  <c r="H1197" i="1"/>
  <c r="J1197" i="1"/>
  <c r="K1198" i="1"/>
  <c r="L1198" i="1"/>
  <c r="F1196" i="1"/>
  <c r="G1196" i="1"/>
  <c r="H1196" i="1"/>
  <c r="J1196" i="1"/>
  <c r="K1197" i="1"/>
  <c r="L1197" i="1"/>
  <c r="F1195" i="1"/>
  <c r="G1195" i="1"/>
  <c r="H1195" i="1"/>
  <c r="J1195" i="1"/>
  <c r="K1196" i="1"/>
  <c r="L1196" i="1"/>
  <c r="F1194" i="1"/>
  <c r="G1194" i="1"/>
  <c r="H1194" i="1"/>
  <c r="J1194" i="1"/>
  <c r="K1195" i="1"/>
  <c r="L1195" i="1"/>
  <c r="F1193" i="1"/>
  <c r="G1193" i="1"/>
  <c r="H1193" i="1"/>
  <c r="J1193" i="1"/>
  <c r="K1194" i="1"/>
  <c r="L1194" i="1"/>
  <c r="F1192" i="1"/>
  <c r="G1192" i="1"/>
  <c r="H1192" i="1"/>
  <c r="J1192" i="1"/>
  <c r="K1193" i="1"/>
  <c r="L1193" i="1"/>
  <c r="F1191" i="1"/>
  <c r="G1191" i="1"/>
  <c r="H1191" i="1"/>
  <c r="J1191" i="1"/>
  <c r="K1192" i="1"/>
  <c r="L1192" i="1"/>
  <c r="F1190" i="1"/>
  <c r="G1190" i="1"/>
  <c r="H1190" i="1"/>
  <c r="J1190" i="1"/>
  <c r="K1191" i="1"/>
  <c r="L1191" i="1"/>
  <c r="F1189" i="1"/>
  <c r="G1189" i="1"/>
  <c r="H1189" i="1"/>
  <c r="J1189" i="1"/>
  <c r="K1190" i="1"/>
  <c r="L1190" i="1"/>
  <c r="F1188" i="1"/>
  <c r="G1188" i="1"/>
  <c r="H1188" i="1"/>
  <c r="J1188" i="1"/>
  <c r="K1189" i="1"/>
  <c r="L1189" i="1"/>
  <c r="F1187" i="1"/>
  <c r="G1187" i="1"/>
  <c r="H1187" i="1"/>
  <c r="J1187" i="1"/>
  <c r="K1188" i="1"/>
  <c r="L1188" i="1"/>
  <c r="F1186" i="1"/>
  <c r="G1186" i="1"/>
  <c r="H1186" i="1"/>
  <c r="J1186" i="1"/>
  <c r="K1187" i="1"/>
  <c r="L1187" i="1"/>
  <c r="F1185" i="1"/>
  <c r="G1185" i="1"/>
  <c r="H1185" i="1"/>
  <c r="J1185" i="1"/>
  <c r="K1186" i="1"/>
  <c r="L1186" i="1"/>
  <c r="F1184" i="1"/>
  <c r="G1184" i="1"/>
  <c r="H1184" i="1"/>
  <c r="J1184" i="1"/>
  <c r="K1185" i="1"/>
  <c r="L1185" i="1"/>
  <c r="F1183" i="1"/>
  <c r="G1183" i="1"/>
  <c r="H1183" i="1"/>
  <c r="J1183" i="1"/>
  <c r="K1184" i="1"/>
  <c r="L1184" i="1"/>
  <c r="F1182" i="1"/>
  <c r="G1182" i="1"/>
  <c r="H1182" i="1"/>
  <c r="J1182" i="1"/>
  <c r="K1183" i="1"/>
  <c r="L1183" i="1"/>
  <c r="F1181" i="1"/>
  <c r="G1181" i="1"/>
  <c r="H1181" i="1"/>
  <c r="J1181" i="1"/>
  <c r="K1182" i="1"/>
  <c r="L1182" i="1"/>
  <c r="F1180" i="1"/>
  <c r="G1180" i="1"/>
  <c r="H1180" i="1"/>
  <c r="J1180" i="1"/>
  <c r="K1181" i="1"/>
  <c r="L1181" i="1"/>
  <c r="F1179" i="1"/>
  <c r="G1179" i="1"/>
  <c r="H1179" i="1"/>
  <c r="J1179" i="1"/>
  <c r="K1180" i="1"/>
  <c r="L1180" i="1"/>
  <c r="F1178" i="1"/>
  <c r="G1178" i="1"/>
  <c r="H1178" i="1"/>
  <c r="J1178" i="1"/>
  <c r="K1179" i="1"/>
  <c r="L1179" i="1"/>
  <c r="F1177" i="1"/>
  <c r="G1177" i="1"/>
  <c r="H1177" i="1"/>
  <c r="J1177" i="1"/>
  <c r="K1178" i="1"/>
  <c r="L1178" i="1"/>
  <c r="F1176" i="1"/>
  <c r="G1176" i="1"/>
  <c r="H1176" i="1"/>
  <c r="J1176" i="1"/>
  <c r="K1177" i="1"/>
  <c r="L1177" i="1"/>
  <c r="F1175" i="1"/>
  <c r="G1175" i="1"/>
  <c r="H1175" i="1"/>
  <c r="J1175" i="1"/>
  <c r="K1176" i="1"/>
  <c r="L1176" i="1"/>
  <c r="F1174" i="1"/>
  <c r="G1174" i="1"/>
  <c r="H1174" i="1"/>
  <c r="J1174" i="1"/>
  <c r="K1175" i="1"/>
  <c r="L1175" i="1"/>
  <c r="F1173" i="1"/>
  <c r="G1173" i="1"/>
  <c r="H1173" i="1"/>
  <c r="J1173" i="1"/>
  <c r="K1174" i="1"/>
  <c r="L1174" i="1"/>
  <c r="F1172" i="1"/>
  <c r="G1172" i="1"/>
  <c r="H1172" i="1"/>
  <c r="J1172" i="1"/>
  <c r="K1173" i="1"/>
  <c r="L1173" i="1"/>
  <c r="F1171" i="1"/>
  <c r="G1171" i="1"/>
  <c r="H1171" i="1"/>
  <c r="J1171" i="1"/>
  <c r="K1172" i="1"/>
  <c r="L1172" i="1"/>
  <c r="F1170" i="1"/>
  <c r="G1170" i="1"/>
  <c r="H1170" i="1"/>
  <c r="J1170" i="1"/>
  <c r="K1171" i="1"/>
  <c r="L1171" i="1"/>
  <c r="F1169" i="1"/>
  <c r="G1169" i="1"/>
  <c r="H1169" i="1"/>
  <c r="J1169" i="1"/>
  <c r="K1170" i="1"/>
  <c r="L1170" i="1"/>
  <c r="F1168" i="1"/>
  <c r="G1168" i="1"/>
  <c r="H1168" i="1"/>
  <c r="J1168" i="1"/>
  <c r="K1169" i="1"/>
  <c r="L1169" i="1"/>
  <c r="F1167" i="1"/>
  <c r="G1167" i="1"/>
  <c r="H1167" i="1"/>
  <c r="J1167" i="1"/>
  <c r="K1168" i="1"/>
  <c r="L1168" i="1"/>
  <c r="F1166" i="1"/>
  <c r="G1166" i="1"/>
  <c r="H1166" i="1"/>
  <c r="J1166" i="1"/>
  <c r="K1167" i="1"/>
  <c r="L1167" i="1"/>
  <c r="F1165" i="1"/>
  <c r="G1165" i="1"/>
  <c r="H1165" i="1"/>
  <c r="J1165" i="1"/>
  <c r="K1166" i="1"/>
  <c r="L1166" i="1"/>
  <c r="F1164" i="1"/>
  <c r="G1164" i="1"/>
  <c r="H1164" i="1"/>
  <c r="J1164" i="1"/>
  <c r="K1165" i="1"/>
  <c r="L1165" i="1"/>
  <c r="F1163" i="1"/>
  <c r="G1163" i="1"/>
  <c r="H1163" i="1"/>
  <c r="J1163" i="1"/>
  <c r="K1164" i="1"/>
  <c r="L1164" i="1"/>
  <c r="F1162" i="1"/>
  <c r="G1162" i="1"/>
  <c r="H1162" i="1"/>
  <c r="J1162" i="1"/>
  <c r="K1163" i="1"/>
  <c r="L1163" i="1"/>
  <c r="F1161" i="1"/>
  <c r="G1161" i="1"/>
  <c r="H1161" i="1"/>
  <c r="J1161" i="1"/>
  <c r="K1162" i="1"/>
  <c r="L1162" i="1"/>
  <c r="F1160" i="1"/>
  <c r="G1160" i="1"/>
  <c r="H1160" i="1"/>
  <c r="J1160" i="1"/>
  <c r="K1161" i="1"/>
  <c r="L1161" i="1"/>
  <c r="F1159" i="1"/>
  <c r="G1159" i="1"/>
  <c r="H1159" i="1"/>
  <c r="J1159" i="1"/>
  <c r="K1160" i="1"/>
  <c r="L1160" i="1"/>
  <c r="F1158" i="1"/>
  <c r="G1158" i="1"/>
  <c r="H1158" i="1"/>
  <c r="J1158" i="1"/>
  <c r="K1159" i="1"/>
  <c r="L1159" i="1"/>
  <c r="F1157" i="1"/>
  <c r="G1157" i="1"/>
  <c r="H1157" i="1"/>
  <c r="J1157" i="1"/>
  <c r="K1158" i="1"/>
  <c r="L1158" i="1"/>
  <c r="F1156" i="1"/>
  <c r="G1156" i="1"/>
  <c r="H1156" i="1"/>
  <c r="J1156" i="1"/>
  <c r="K1157" i="1"/>
  <c r="L1157" i="1"/>
  <c r="F1155" i="1"/>
  <c r="G1155" i="1"/>
  <c r="H1155" i="1"/>
  <c r="J1155" i="1"/>
  <c r="K1156" i="1"/>
  <c r="L1156" i="1"/>
  <c r="F1154" i="1"/>
  <c r="G1154" i="1"/>
  <c r="H1154" i="1"/>
  <c r="J1154" i="1"/>
  <c r="K1155" i="1"/>
  <c r="L1155" i="1"/>
  <c r="F1153" i="1"/>
  <c r="G1153" i="1"/>
  <c r="H1153" i="1"/>
  <c r="J1153" i="1"/>
  <c r="K1154" i="1"/>
  <c r="L1154" i="1"/>
  <c r="F1152" i="1"/>
  <c r="G1152" i="1"/>
  <c r="H1152" i="1"/>
  <c r="J1152" i="1"/>
  <c r="K1153" i="1"/>
  <c r="L1153" i="1"/>
  <c r="F1151" i="1"/>
  <c r="G1151" i="1"/>
  <c r="H1151" i="1"/>
  <c r="J1151" i="1"/>
  <c r="K1152" i="1"/>
  <c r="L1152" i="1"/>
  <c r="F1150" i="1"/>
  <c r="G1150" i="1"/>
  <c r="H1150" i="1"/>
  <c r="J1150" i="1"/>
  <c r="K1151" i="1"/>
  <c r="L1151" i="1"/>
  <c r="F1149" i="1"/>
  <c r="G1149" i="1"/>
  <c r="H1149" i="1"/>
  <c r="J1149" i="1"/>
  <c r="K1150" i="1"/>
  <c r="L1150" i="1"/>
  <c r="F1148" i="1"/>
  <c r="G1148" i="1"/>
  <c r="H1148" i="1"/>
  <c r="J1148" i="1"/>
  <c r="K1149" i="1"/>
  <c r="L1149" i="1"/>
  <c r="F1147" i="1"/>
  <c r="G1147" i="1"/>
  <c r="H1147" i="1"/>
  <c r="J1147" i="1"/>
  <c r="K1148" i="1"/>
  <c r="L1148" i="1"/>
  <c r="F1146" i="1"/>
  <c r="G1146" i="1"/>
  <c r="H1146" i="1"/>
  <c r="J1146" i="1"/>
  <c r="K1147" i="1"/>
  <c r="L1147" i="1"/>
  <c r="F1145" i="1"/>
  <c r="G1145" i="1"/>
  <c r="H1145" i="1"/>
  <c r="J1145" i="1"/>
  <c r="K1146" i="1"/>
  <c r="L1146" i="1"/>
  <c r="F1144" i="1"/>
  <c r="G1144" i="1"/>
  <c r="H1144" i="1"/>
  <c r="J1144" i="1"/>
  <c r="K1145" i="1"/>
  <c r="L1145" i="1"/>
  <c r="F1143" i="1"/>
  <c r="G1143" i="1"/>
  <c r="H1143" i="1"/>
  <c r="J1143" i="1"/>
  <c r="K1144" i="1"/>
  <c r="L1144" i="1"/>
  <c r="F1142" i="1"/>
  <c r="G1142" i="1"/>
  <c r="H1142" i="1"/>
  <c r="J1142" i="1"/>
  <c r="K1143" i="1"/>
  <c r="L1143" i="1"/>
  <c r="F1141" i="1"/>
  <c r="G1141" i="1"/>
  <c r="H1141" i="1"/>
  <c r="J1141" i="1"/>
  <c r="K1142" i="1"/>
  <c r="L1142" i="1"/>
  <c r="F1140" i="1"/>
  <c r="G1140" i="1"/>
  <c r="H1140" i="1"/>
  <c r="J1140" i="1"/>
  <c r="K1141" i="1"/>
  <c r="L1141" i="1"/>
  <c r="F1139" i="1"/>
  <c r="G1139" i="1"/>
  <c r="H1139" i="1"/>
  <c r="J1139" i="1"/>
  <c r="K1140" i="1"/>
  <c r="L1140" i="1"/>
  <c r="F1138" i="1"/>
  <c r="G1138" i="1"/>
  <c r="H1138" i="1"/>
  <c r="J1138" i="1"/>
  <c r="K1139" i="1"/>
  <c r="L1139" i="1"/>
  <c r="F1137" i="1"/>
  <c r="G1137" i="1"/>
  <c r="H1137" i="1"/>
  <c r="J1137" i="1"/>
  <c r="K1138" i="1"/>
  <c r="L1138" i="1"/>
  <c r="F1136" i="1"/>
  <c r="G1136" i="1"/>
  <c r="H1136" i="1"/>
  <c r="J1136" i="1"/>
  <c r="K1137" i="1"/>
  <c r="L1137" i="1"/>
  <c r="F1135" i="1"/>
  <c r="G1135" i="1"/>
  <c r="H1135" i="1"/>
  <c r="J1135" i="1"/>
  <c r="K1136" i="1"/>
  <c r="L1136" i="1"/>
  <c r="F1134" i="1"/>
  <c r="G1134" i="1"/>
  <c r="H1134" i="1"/>
  <c r="J1134" i="1"/>
  <c r="K1135" i="1"/>
  <c r="L1135" i="1"/>
  <c r="F1133" i="1"/>
  <c r="G1133" i="1"/>
  <c r="H1133" i="1"/>
  <c r="J1133" i="1"/>
  <c r="K1134" i="1"/>
  <c r="L1134" i="1"/>
  <c r="F1132" i="1"/>
  <c r="G1132" i="1"/>
  <c r="H1132" i="1"/>
  <c r="J1132" i="1"/>
  <c r="K1133" i="1"/>
  <c r="L1133" i="1"/>
  <c r="F1131" i="1"/>
  <c r="G1131" i="1"/>
  <c r="H1131" i="1"/>
  <c r="J1131" i="1"/>
  <c r="K1132" i="1"/>
  <c r="L1132" i="1"/>
  <c r="F1130" i="1"/>
  <c r="G1130" i="1"/>
  <c r="H1130" i="1"/>
  <c r="J1130" i="1"/>
  <c r="K1131" i="1"/>
  <c r="L1131" i="1"/>
  <c r="F1129" i="1"/>
  <c r="G1129" i="1"/>
  <c r="H1129" i="1"/>
  <c r="J1129" i="1"/>
  <c r="K1130" i="1"/>
  <c r="L1130" i="1"/>
  <c r="F1128" i="1"/>
  <c r="G1128" i="1"/>
  <c r="H1128" i="1"/>
  <c r="J1128" i="1"/>
  <c r="K1129" i="1"/>
  <c r="L1129" i="1"/>
  <c r="F1127" i="1"/>
  <c r="G1127" i="1"/>
  <c r="H1127" i="1"/>
  <c r="J1127" i="1"/>
  <c r="K1128" i="1"/>
  <c r="L1128" i="1"/>
  <c r="F1126" i="1"/>
  <c r="G1126" i="1"/>
  <c r="H1126" i="1"/>
  <c r="J1126" i="1"/>
  <c r="K1127" i="1"/>
  <c r="L1127" i="1"/>
  <c r="F1125" i="1"/>
  <c r="G1125" i="1"/>
  <c r="H1125" i="1"/>
  <c r="J1125" i="1"/>
  <c r="K1126" i="1"/>
  <c r="L1126" i="1"/>
  <c r="F1124" i="1"/>
  <c r="G1124" i="1"/>
  <c r="H1124" i="1"/>
  <c r="J1124" i="1"/>
  <c r="K1125" i="1"/>
  <c r="L1125" i="1"/>
  <c r="F1123" i="1"/>
  <c r="G1123" i="1"/>
  <c r="H1123" i="1"/>
  <c r="J1123" i="1"/>
  <c r="K1124" i="1"/>
  <c r="L1124" i="1"/>
  <c r="F1122" i="1"/>
  <c r="G1122" i="1"/>
  <c r="H1122" i="1"/>
  <c r="J1122" i="1"/>
  <c r="K1123" i="1"/>
  <c r="L1123" i="1"/>
  <c r="F1121" i="1"/>
  <c r="G1121" i="1"/>
  <c r="H1121" i="1"/>
  <c r="J1121" i="1"/>
  <c r="K1122" i="1"/>
  <c r="L1122" i="1"/>
  <c r="F1120" i="1"/>
  <c r="G1120" i="1"/>
  <c r="H1120" i="1"/>
  <c r="J1120" i="1"/>
  <c r="K1121" i="1"/>
  <c r="L1121" i="1"/>
  <c r="F1119" i="1"/>
  <c r="G1119" i="1"/>
  <c r="H1119" i="1"/>
  <c r="J1119" i="1"/>
  <c r="K1120" i="1"/>
  <c r="L1120" i="1"/>
  <c r="F1118" i="1"/>
  <c r="G1118" i="1"/>
  <c r="H1118" i="1"/>
  <c r="J1118" i="1"/>
  <c r="K1119" i="1"/>
  <c r="L1119" i="1"/>
  <c r="F1117" i="1"/>
  <c r="G1117" i="1"/>
  <c r="H1117" i="1"/>
  <c r="J1117" i="1"/>
  <c r="K1118" i="1"/>
  <c r="L1118" i="1"/>
  <c r="F1116" i="1"/>
  <c r="G1116" i="1"/>
  <c r="H1116" i="1"/>
  <c r="J1116" i="1"/>
  <c r="K1117" i="1"/>
  <c r="L1117" i="1"/>
  <c r="F1115" i="1"/>
  <c r="G1115" i="1"/>
  <c r="H1115" i="1"/>
  <c r="J1115" i="1"/>
  <c r="K1116" i="1"/>
  <c r="L1116" i="1"/>
  <c r="F1114" i="1"/>
  <c r="G1114" i="1"/>
  <c r="H1114" i="1"/>
  <c r="J1114" i="1"/>
  <c r="K1115" i="1"/>
  <c r="L1115" i="1"/>
  <c r="F1113" i="1"/>
  <c r="G1113" i="1"/>
  <c r="H1113" i="1"/>
  <c r="J1113" i="1"/>
  <c r="K1114" i="1"/>
  <c r="L1114" i="1"/>
  <c r="F1112" i="1"/>
  <c r="G1112" i="1"/>
  <c r="H1112" i="1"/>
  <c r="J1112" i="1"/>
  <c r="K1113" i="1"/>
  <c r="L1113" i="1"/>
  <c r="F1111" i="1"/>
  <c r="G1111" i="1"/>
  <c r="H1111" i="1"/>
  <c r="J1111" i="1"/>
  <c r="K1112" i="1"/>
  <c r="L1112" i="1"/>
  <c r="F1110" i="1"/>
  <c r="G1110" i="1"/>
  <c r="H1110" i="1"/>
  <c r="J1110" i="1"/>
  <c r="K1111" i="1"/>
  <c r="L1111" i="1"/>
  <c r="F1109" i="1"/>
  <c r="G1109" i="1"/>
  <c r="H1109" i="1"/>
  <c r="J1109" i="1"/>
  <c r="K1110" i="1"/>
  <c r="L1110" i="1"/>
  <c r="F1108" i="1"/>
  <c r="G1108" i="1"/>
  <c r="H1108" i="1"/>
  <c r="J1108" i="1"/>
  <c r="K1109" i="1"/>
  <c r="L1109" i="1"/>
  <c r="F1107" i="1"/>
  <c r="G1107" i="1"/>
  <c r="H1107" i="1"/>
  <c r="J1107" i="1"/>
  <c r="K1108" i="1"/>
  <c r="L1108" i="1"/>
  <c r="F1106" i="1"/>
  <c r="G1106" i="1"/>
  <c r="H1106" i="1"/>
  <c r="J1106" i="1"/>
  <c r="K1107" i="1"/>
  <c r="L1107" i="1"/>
  <c r="F1105" i="1"/>
  <c r="G1105" i="1"/>
  <c r="H1105" i="1"/>
  <c r="J1105" i="1"/>
  <c r="K1106" i="1"/>
  <c r="L1106" i="1"/>
  <c r="F1104" i="1"/>
  <c r="G1104" i="1"/>
  <c r="H1104" i="1"/>
  <c r="J1104" i="1"/>
  <c r="K1105" i="1"/>
  <c r="L1105" i="1"/>
  <c r="F1103" i="1"/>
  <c r="G1103" i="1"/>
  <c r="H1103" i="1"/>
  <c r="J1103" i="1"/>
  <c r="K1104" i="1"/>
  <c r="L1104" i="1"/>
  <c r="F1102" i="1"/>
  <c r="G1102" i="1"/>
  <c r="H1102" i="1"/>
  <c r="J1102" i="1"/>
  <c r="K1103" i="1"/>
  <c r="L1103" i="1"/>
  <c r="F1101" i="1"/>
  <c r="G1101" i="1"/>
  <c r="H1101" i="1"/>
  <c r="J1101" i="1"/>
  <c r="K1102" i="1"/>
  <c r="L1102" i="1"/>
  <c r="F1100" i="1"/>
  <c r="G1100" i="1"/>
  <c r="H1100" i="1"/>
  <c r="J1100" i="1"/>
  <c r="K1101" i="1"/>
  <c r="L1101" i="1"/>
  <c r="F1099" i="1"/>
  <c r="G1099" i="1"/>
  <c r="H1099" i="1"/>
  <c r="J1099" i="1"/>
  <c r="K1100" i="1"/>
  <c r="L1100" i="1"/>
  <c r="F1098" i="1"/>
  <c r="G1098" i="1"/>
  <c r="H1098" i="1"/>
  <c r="J1098" i="1"/>
  <c r="K1099" i="1"/>
  <c r="L1099" i="1"/>
  <c r="F1097" i="1"/>
  <c r="G1097" i="1"/>
  <c r="H1097" i="1"/>
  <c r="J1097" i="1"/>
  <c r="K1098" i="1"/>
  <c r="L1098" i="1"/>
  <c r="F1096" i="1"/>
  <c r="G1096" i="1"/>
  <c r="H1096" i="1"/>
  <c r="J1096" i="1"/>
  <c r="K1097" i="1"/>
  <c r="L1097" i="1"/>
  <c r="F1095" i="1"/>
  <c r="G1095" i="1"/>
  <c r="H1095" i="1"/>
  <c r="J1095" i="1"/>
  <c r="K1096" i="1"/>
  <c r="L1096" i="1"/>
  <c r="F1094" i="1"/>
  <c r="G1094" i="1"/>
  <c r="H1094" i="1"/>
  <c r="J1094" i="1"/>
  <c r="K1095" i="1"/>
  <c r="L1095" i="1"/>
  <c r="F1093" i="1"/>
  <c r="G1093" i="1"/>
  <c r="H1093" i="1"/>
  <c r="J1093" i="1"/>
  <c r="K1094" i="1"/>
  <c r="L1094" i="1"/>
  <c r="F1092" i="1"/>
  <c r="G1092" i="1"/>
  <c r="H1092" i="1"/>
  <c r="J1092" i="1"/>
  <c r="K1093" i="1"/>
  <c r="L1093" i="1"/>
  <c r="F1091" i="1"/>
  <c r="G1091" i="1"/>
  <c r="H1091" i="1"/>
  <c r="J1091" i="1"/>
  <c r="K1092" i="1"/>
  <c r="L1092" i="1"/>
  <c r="F1090" i="1"/>
  <c r="G1090" i="1"/>
  <c r="H1090" i="1"/>
  <c r="J1090" i="1"/>
  <c r="K1091" i="1"/>
  <c r="L1091" i="1"/>
  <c r="F1089" i="1"/>
  <c r="G1089" i="1"/>
  <c r="H1089" i="1"/>
  <c r="J1089" i="1"/>
  <c r="K1090" i="1"/>
  <c r="L1090" i="1"/>
  <c r="F1088" i="1"/>
  <c r="G1088" i="1"/>
  <c r="H1088" i="1"/>
  <c r="J1088" i="1"/>
  <c r="K1089" i="1"/>
  <c r="L1089" i="1"/>
  <c r="F1087" i="1"/>
  <c r="G1087" i="1"/>
  <c r="H1087" i="1"/>
  <c r="J1087" i="1"/>
  <c r="K1088" i="1"/>
  <c r="L1088" i="1"/>
  <c r="F1086" i="1"/>
  <c r="G1086" i="1"/>
  <c r="H1086" i="1"/>
  <c r="J1086" i="1"/>
  <c r="K1087" i="1"/>
  <c r="L1087" i="1"/>
  <c r="F1085" i="1"/>
  <c r="G1085" i="1"/>
  <c r="H1085" i="1"/>
  <c r="J1085" i="1"/>
  <c r="K1086" i="1"/>
  <c r="L1086" i="1"/>
  <c r="F1084" i="1"/>
  <c r="G1084" i="1"/>
  <c r="H1084" i="1"/>
  <c r="J1084" i="1"/>
  <c r="K1085" i="1"/>
  <c r="L1085" i="1"/>
  <c r="F1083" i="1"/>
  <c r="G1083" i="1"/>
  <c r="H1083" i="1"/>
  <c r="J1083" i="1"/>
  <c r="K1084" i="1"/>
  <c r="L1084" i="1"/>
  <c r="F1082" i="1"/>
  <c r="G1082" i="1"/>
  <c r="H1082" i="1"/>
  <c r="J1082" i="1"/>
  <c r="K1083" i="1"/>
  <c r="L1083" i="1"/>
  <c r="F1081" i="1"/>
  <c r="G1081" i="1"/>
  <c r="H1081" i="1"/>
  <c r="J1081" i="1"/>
  <c r="K1082" i="1"/>
  <c r="L1082" i="1"/>
  <c r="F1080" i="1"/>
  <c r="G1080" i="1"/>
  <c r="H1080" i="1"/>
  <c r="J1080" i="1"/>
  <c r="K1081" i="1"/>
  <c r="L1081" i="1"/>
  <c r="F1079" i="1"/>
  <c r="G1079" i="1"/>
  <c r="H1079" i="1"/>
  <c r="J1079" i="1"/>
  <c r="K1080" i="1"/>
  <c r="L1080" i="1"/>
  <c r="F1078" i="1"/>
  <c r="G1078" i="1"/>
  <c r="H1078" i="1"/>
  <c r="J1078" i="1"/>
  <c r="K1079" i="1"/>
  <c r="L1079" i="1"/>
  <c r="F1077" i="1"/>
  <c r="G1077" i="1"/>
  <c r="H1077" i="1"/>
  <c r="J1077" i="1"/>
  <c r="K1078" i="1"/>
  <c r="L1078" i="1"/>
  <c r="F1076" i="1"/>
  <c r="G1076" i="1"/>
  <c r="H1076" i="1"/>
  <c r="J1076" i="1"/>
  <c r="K1077" i="1"/>
  <c r="L1077" i="1"/>
  <c r="F1075" i="1"/>
  <c r="G1075" i="1"/>
  <c r="H1075" i="1"/>
  <c r="J1075" i="1"/>
  <c r="K1076" i="1"/>
  <c r="L1076" i="1"/>
  <c r="F1074" i="1"/>
  <c r="G1074" i="1"/>
  <c r="H1074" i="1"/>
  <c r="J1074" i="1"/>
  <c r="K1075" i="1"/>
  <c r="L1075" i="1"/>
  <c r="F1073" i="1"/>
  <c r="G1073" i="1"/>
  <c r="H1073" i="1"/>
  <c r="J1073" i="1"/>
  <c r="K1074" i="1"/>
  <c r="L1074" i="1"/>
  <c r="F1072" i="1"/>
  <c r="G1072" i="1"/>
  <c r="H1072" i="1"/>
  <c r="J1072" i="1"/>
  <c r="K1073" i="1"/>
  <c r="L1073" i="1"/>
  <c r="F1071" i="1"/>
  <c r="G1071" i="1"/>
  <c r="H1071" i="1"/>
  <c r="J1071" i="1"/>
  <c r="K1072" i="1"/>
  <c r="L1072" i="1"/>
  <c r="F1070" i="1"/>
  <c r="G1070" i="1"/>
  <c r="H1070" i="1"/>
  <c r="J1070" i="1"/>
  <c r="K1071" i="1"/>
  <c r="L1071" i="1"/>
  <c r="F1069" i="1"/>
  <c r="G1069" i="1"/>
  <c r="H1069" i="1"/>
  <c r="J1069" i="1"/>
  <c r="K1070" i="1"/>
  <c r="L1070" i="1"/>
  <c r="F1068" i="1"/>
  <c r="G1068" i="1"/>
  <c r="H1068" i="1"/>
  <c r="J1068" i="1"/>
  <c r="K1069" i="1"/>
  <c r="L1069" i="1"/>
  <c r="F1067" i="1"/>
  <c r="G1067" i="1"/>
  <c r="H1067" i="1"/>
  <c r="J1067" i="1"/>
  <c r="K1068" i="1"/>
  <c r="L1068" i="1"/>
  <c r="F1066" i="1"/>
  <c r="G1066" i="1"/>
  <c r="H1066" i="1"/>
  <c r="J1066" i="1"/>
  <c r="K1067" i="1"/>
  <c r="L1067" i="1"/>
  <c r="F1065" i="1"/>
  <c r="G1065" i="1"/>
  <c r="H1065" i="1"/>
  <c r="J1065" i="1"/>
  <c r="K1066" i="1"/>
  <c r="L1066" i="1"/>
  <c r="F1064" i="1"/>
  <c r="G1064" i="1"/>
  <c r="H1064" i="1"/>
  <c r="J1064" i="1"/>
  <c r="K1065" i="1"/>
  <c r="L1065" i="1"/>
  <c r="F1063" i="1"/>
  <c r="G1063" i="1"/>
  <c r="H1063" i="1"/>
  <c r="J1063" i="1"/>
  <c r="K1064" i="1"/>
  <c r="L1064" i="1"/>
  <c r="F1062" i="1"/>
  <c r="G1062" i="1"/>
  <c r="H1062" i="1"/>
  <c r="J1062" i="1"/>
  <c r="K1063" i="1"/>
  <c r="L1063" i="1"/>
  <c r="F1061" i="1"/>
  <c r="G1061" i="1"/>
  <c r="H1061" i="1"/>
  <c r="J1061" i="1"/>
  <c r="K1062" i="1"/>
  <c r="L1062" i="1"/>
  <c r="F1060" i="1"/>
  <c r="G1060" i="1"/>
  <c r="H1060" i="1"/>
  <c r="J1060" i="1"/>
  <c r="K1061" i="1"/>
  <c r="L1061" i="1"/>
  <c r="F1059" i="1"/>
  <c r="G1059" i="1"/>
  <c r="H1059" i="1"/>
  <c r="J1059" i="1"/>
  <c r="K1060" i="1"/>
  <c r="L1060" i="1"/>
  <c r="F1058" i="1"/>
  <c r="G1058" i="1"/>
  <c r="H1058" i="1"/>
  <c r="J1058" i="1"/>
  <c r="K1059" i="1"/>
  <c r="L1059" i="1"/>
  <c r="F1057" i="1"/>
  <c r="G1057" i="1"/>
  <c r="H1057" i="1"/>
  <c r="J1057" i="1"/>
  <c r="K1058" i="1"/>
  <c r="L1058" i="1"/>
  <c r="F1056" i="1"/>
  <c r="G1056" i="1"/>
  <c r="H1056" i="1"/>
  <c r="J1056" i="1"/>
  <c r="K1057" i="1"/>
  <c r="L1057" i="1"/>
  <c r="F1055" i="1"/>
  <c r="G1055" i="1"/>
  <c r="H1055" i="1"/>
  <c r="J1055" i="1"/>
  <c r="K1056" i="1"/>
  <c r="L1056" i="1"/>
  <c r="F1054" i="1"/>
  <c r="G1054" i="1"/>
  <c r="H1054" i="1"/>
  <c r="J1054" i="1"/>
  <c r="K1055" i="1"/>
  <c r="L1055" i="1"/>
  <c r="F1053" i="1"/>
  <c r="G1053" i="1"/>
  <c r="H1053" i="1"/>
  <c r="J1053" i="1"/>
  <c r="K1054" i="1"/>
  <c r="L1054" i="1"/>
  <c r="F1052" i="1"/>
  <c r="G1052" i="1"/>
  <c r="H1052" i="1"/>
  <c r="J1052" i="1"/>
  <c r="K1053" i="1"/>
  <c r="L1053" i="1"/>
  <c r="F1051" i="1"/>
  <c r="G1051" i="1"/>
  <c r="H1051" i="1"/>
  <c r="J1051" i="1"/>
  <c r="K1052" i="1"/>
  <c r="L1052" i="1"/>
  <c r="F1050" i="1"/>
  <c r="G1050" i="1"/>
  <c r="H1050" i="1"/>
  <c r="J1050" i="1"/>
  <c r="K1051" i="1"/>
  <c r="L1051" i="1"/>
  <c r="F1049" i="1"/>
  <c r="G1049" i="1"/>
  <c r="H1049" i="1"/>
  <c r="J1049" i="1"/>
  <c r="K1050" i="1"/>
  <c r="L1050" i="1"/>
  <c r="F1048" i="1"/>
  <c r="G1048" i="1"/>
  <c r="H1048" i="1"/>
  <c r="J1048" i="1"/>
  <c r="K1049" i="1"/>
  <c r="L1049" i="1"/>
  <c r="F1047" i="1"/>
  <c r="G1047" i="1"/>
  <c r="H1047" i="1"/>
  <c r="J1047" i="1"/>
  <c r="K1048" i="1"/>
  <c r="L1048" i="1"/>
  <c r="F1046" i="1"/>
  <c r="G1046" i="1"/>
  <c r="H1046" i="1"/>
  <c r="J1046" i="1"/>
  <c r="K1047" i="1"/>
  <c r="L1047" i="1"/>
  <c r="F1045" i="1"/>
  <c r="G1045" i="1"/>
  <c r="H1045" i="1"/>
  <c r="J1045" i="1"/>
  <c r="K1046" i="1"/>
  <c r="L1046" i="1"/>
  <c r="F1044" i="1"/>
  <c r="G1044" i="1"/>
  <c r="H1044" i="1"/>
  <c r="J1044" i="1"/>
  <c r="K1045" i="1"/>
  <c r="L1045" i="1"/>
  <c r="F1043" i="1"/>
  <c r="G1043" i="1"/>
  <c r="H1043" i="1"/>
  <c r="J1043" i="1"/>
  <c r="K1044" i="1"/>
  <c r="L1044" i="1"/>
  <c r="F1042" i="1"/>
  <c r="G1042" i="1"/>
  <c r="H1042" i="1"/>
  <c r="J1042" i="1"/>
  <c r="K1043" i="1"/>
  <c r="L1043" i="1"/>
  <c r="F1041" i="1"/>
  <c r="G1041" i="1"/>
  <c r="H1041" i="1"/>
  <c r="J1041" i="1"/>
  <c r="K1042" i="1"/>
  <c r="L1042" i="1"/>
  <c r="F1040" i="1"/>
  <c r="G1040" i="1"/>
  <c r="H1040" i="1"/>
  <c r="J1040" i="1"/>
  <c r="K1041" i="1"/>
  <c r="L1041" i="1"/>
  <c r="F1039" i="1"/>
  <c r="G1039" i="1"/>
  <c r="H1039" i="1"/>
  <c r="J1039" i="1"/>
  <c r="K1040" i="1"/>
  <c r="L1040" i="1"/>
  <c r="F1038" i="1"/>
  <c r="G1038" i="1"/>
  <c r="H1038" i="1"/>
  <c r="J1038" i="1"/>
  <c r="K1039" i="1"/>
  <c r="L1039" i="1"/>
  <c r="F1037" i="1"/>
  <c r="G1037" i="1"/>
  <c r="H1037" i="1"/>
  <c r="J1037" i="1"/>
  <c r="K1038" i="1"/>
  <c r="L1038" i="1"/>
  <c r="F1036" i="1"/>
  <c r="G1036" i="1"/>
  <c r="H1036" i="1"/>
  <c r="J1036" i="1"/>
  <c r="K1037" i="1"/>
  <c r="L1037" i="1"/>
  <c r="F1035" i="1"/>
  <c r="G1035" i="1"/>
  <c r="H1035" i="1"/>
  <c r="J1035" i="1"/>
  <c r="K1036" i="1"/>
  <c r="L1036" i="1"/>
  <c r="F1034" i="1"/>
  <c r="G1034" i="1"/>
  <c r="H1034" i="1"/>
  <c r="J1034" i="1"/>
  <c r="K1035" i="1"/>
  <c r="L1035" i="1"/>
  <c r="F1033" i="1"/>
  <c r="G1033" i="1"/>
  <c r="H1033" i="1"/>
  <c r="J1033" i="1"/>
  <c r="K1034" i="1"/>
  <c r="L1034" i="1"/>
  <c r="F1032" i="1"/>
  <c r="G1032" i="1"/>
  <c r="H1032" i="1"/>
  <c r="J1032" i="1"/>
  <c r="K1033" i="1"/>
  <c r="L1033" i="1"/>
  <c r="F1031" i="1"/>
  <c r="G1031" i="1"/>
  <c r="H1031" i="1"/>
  <c r="J1031" i="1"/>
  <c r="K1032" i="1"/>
  <c r="L1032" i="1"/>
  <c r="F1030" i="1"/>
  <c r="G1030" i="1"/>
  <c r="H1030" i="1"/>
  <c r="J1030" i="1"/>
  <c r="K1031" i="1"/>
  <c r="L1031" i="1"/>
  <c r="F1029" i="1"/>
  <c r="G1029" i="1"/>
  <c r="H1029" i="1"/>
  <c r="J1029" i="1"/>
  <c r="K1030" i="1"/>
  <c r="L1030" i="1"/>
  <c r="F1028" i="1"/>
  <c r="G1028" i="1"/>
  <c r="H1028" i="1"/>
  <c r="J1028" i="1"/>
  <c r="K1029" i="1"/>
  <c r="L1029" i="1"/>
  <c r="F1027" i="1"/>
  <c r="G1027" i="1"/>
  <c r="H1027" i="1"/>
  <c r="J1027" i="1"/>
  <c r="K1028" i="1"/>
  <c r="L1028" i="1"/>
  <c r="F1026" i="1"/>
  <c r="G1026" i="1"/>
  <c r="H1026" i="1"/>
  <c r="J1026" i="1"/>
  <c r="K1027" i="1"/>
  <c r="L1027" i="1"/>
  <c r="F1025" i="1"/>
  <c r="G1025" i="1"/>
  <c r="H1025" i="1"/>
  <c r="J1025" i="1"/>
  <c r="K1026" i="1"/>
  <c r="L1026" i="1"/>
  <c r="F1024" i="1"/>
  <c r="G1024" i="1"/>
  <c r="H1024" i="1"/>
  <c r="J1024" i="1"/>
  <c r="K1025" i="1"/>
  <c r="L1025" i="1"/>
  <c r="F1023" i="1"/>
  <c r="G1023" i="1"/>
  <c r="H1023" i="1"/>
  <c r="J1023" i="1"/>
  <c r="K1024" i="1"/>
  <c r="L1024" i="1"/>
  <c r="F1022" i="1"/>
  <c r="G1022" i="1"/>
  <c r="H1022" i="1"/>
  <c r="J1022" i="1"/>
  <c r="K1023" i="1"/>
  <c r="L1023" i="1"/>
  <c r="F1021" i="1"/>
  <c r="G1021" i="1"/>
  <c r="H1021" i="1"/>
  <c r="J1021" i="1"/>
  <c r="K1022" i="1"/>
  <c r="L1022" i="1"/>
  <c r="F1020" i="1"/>
  <c r="G1020" i="1"/>
  <c r="H1020" i="1"/>
  <c r="J1020" i="1"/>
  <c r="K1021" i="1"/>
  <c r="L1021" i="1"/>
  <c r="F1019" i="1"/>
  <c r="G1019" i="1"/>
  <c r="H1019" i="1"/>
  <c r="J1019" i="1"/>
  <c r="K1020" i="1"/>
  <c r="L1020" i="1"/>
  <c r="F1018" i="1"/>
  <c r="G1018" i="1"/>
  <c r="H1018" i="1"/>
  <c r="J1018" i="1"/>
  <c r="K1019" i="1"/>
  <c r="L1019" i="1"/>
  <c r="F1017" i="1"/>
  <c r="G1017" i="1"/>
  <c r="H1017" i="1"/>
  <c r="J1017" i="1"/>
  <c r="K1018" i="1"/>
  <c r="L1018" i="1"/>
  <c r="F1016" i="1"/>
  <c r="G1016" i="1"/>
  <c r="H1016" i="1"/>
  <c r="J1016" i="1"/>
  <c r="K1017" i="1"/>
  <c r="L1017" i="1"/>
  <c r="F1015" i="1"/>
  <c r="G1015" i="1"/>
  <c r="H1015" i="1"/>
  <c r="J1015" i="1"/>
  <c r="K1016" i="1"/>
  <c r="L1016" i="1"/>
  <c r="F1014" i="1"/>
  <c r="G1014" i="1"/>
  <c r="H1014" i="1"/>
  <c r="J1014" i="1"/>
  <c r="K1015" i="1"/>
  <c r="L1015" i="1"/>
  <c r="F1013" i="1"/>
  <c r="G1013" i="1"/>
  <c r="H1013" i="1"/>
  <c r="J1013" i="1"/>
  <c r="K1014" i="1"/>
  <c r="L1014" i="1"/>
  <c r="F1012" i="1"/>
  <c r="G1012" i="1"/>
  <c r="H1012" i="1"/>
  <c r="J1012" i="1"/>
  <c r="K1013" i="1"/>
  <c r="L1013" i="1"/>
  <c r="F1011" i="1"/>
  <c r="G1011" i="1"/>
  <c r="H1011" i="1"/>
  <c r="J1011" i="1"/>
  <c r="K1012" i="1"/>
  <c r="L1012" i="1"/>
  <c r="F1010" i="1"/>
  <c r="G1010" i="1"/>
  <c r="H1010" i="1"/>
  <c r="J1010" i="1"/>
  <c r="K1011" i="1"/>
  <c r="L1011" i="1"/>
  <c r="F1009" i="1"/>
  <c r="G1009" i="1"/>
  <c r="H1009" i="1"/>
  <c r="J1009" i="1"/>
  <c r="K1010" i="1"/>
  <c r="L1010" i="1"/>
  <c r="F1008" i="1"/>
  <c r="G1008" i="1"/>
  <c r="H1008" i="1"/>
  <c r="J1008" i="1"/>
  <c r="K1009" i="1"/>
  <c r="L1009" i="1"/>
  <c r="F1007" i="1"/>
  <c r="G1007" i="1"/>
  <c r="H1007" i="1"/>
  <c r="J1007" i="1"/>
  <c r="K1008" i="1"/>
  <c r="L1008" i="1"/>
  <c r="F1006" i="1"/>
  <c r="G1006" i="1"/>
  <c r="H1006" i="1"/>
  <c r="J1006" i="1"/>
  <c r="K1007" i="1"/>
  <c r="L1007" i="1"/>
  <c r="F1005" i="1"/>
  <c r="G1005" i="1"/>
  <c r="H1005" i="1"/>
  <c r="J1005" i="1"/>
  <c r="K1006" i="1"/>
  <c r="L1006" i="1"/>
  <c r="F1004" i="1"/>
  <c r="G1004" i="1"/>
  <c r="H1004" i="1"/>
  <c r="J1004" i="1"/>
  <c r="K1005" i="1"/>
  <c r="L1005" i="1"/>
  <c r="F1003" i="1"/>
  <c r="G1003" i="1"/>
  <c r="H1003" i="1"/>
  <c r="J1003" i="1"/>
  <c r="K1004" i="1"/>
  <c r="L1004" i="1"/>
  <c r="F1002" i="1"/>
  <c r="G1002" i="1"/>
  <c r="H1002" i="1"/>
  <c r="J1002" i="1"/>
  <c r="K1003" i="1"/>
  <c r="L1003" i="1"/>
  <c r="F1001" i="1"/>
  <c r="G1001" i="1"/>
  <c r="H1001" i="1"/>
  <c r="J1001" i="1"/>
  <c r="K1002" i="1"/>
  <c r="L1002" i="1"/>
  <c r="F1000" i="1"/>
  <c r="G1000" i="1"/>
  <c r="H1000" i="1"/>
  <c r="J1000" i="1"/>
  <c r="K1001" i="1"/>
  <c r="L1001" i="1"/>
  <c r="F999" i="1"/>
  <c r="G999" i="1"/>
  <c r="H999" i="1"/>
  <c r="J999" i="1"/>
  <c r="K1000" i="1"/>
  <c r="L1000" i="1"/>
  <c r="F998" i="1"/>
  <c r="G998" i="1"/>
  <c r="H998" i="1"/>
  <c r="J998" i="1"/>
  <c r="K999" i="1"/>
  <c r="L999" i="1"/>
  <c r="F997" i="1"/>
  <c r="G997" i="1"/>
  <c r="H997" i="1"/>
  <c r="J997" i="1"/>
  <c r="K998" i="1"/>
  <c r="L998" i="1"/>
  <c r="F996" i="1"/>
  <c r="G996" i="1"/>
  <c r="H996" i="1"/>
  <c r="J996" i="1"/>
  <c r="K997" i="1"/>
  <c r="L997" i="1"/>
  <c r="F995" i="1"/>
  <c r="G995" i="1"/>
  <c r="H995" i="1"/>
  <c r="J995" i="1"/>
  <c r="K996" i="1"/>
  <c r="L996" i="1"/>
  <c r="F994" i="1"/>
  <c r="G994" i="1"/>
  <c r="H994" i="1"/>
  <c r="J994" i="1"/>
  <c r="K995" i="1"/>
  <c r="L995" i="1"/>
  <c r="F993" i="1"/>
  <c r="G993" i="1"/>
  <c r="H993" i="1"/>
  <c r="J993" i="1"/>
  <c r="K994" i="1"/>
  <c r="L994" i="1"/>
  <c r="F992" i="1"/>
  <c r="G992" i="1"/>
  <c r="H992" i="1"/>
  <c r="J992" i="1"/>
  <c r="K993" i="1"/>
  <c r="L993" i="1"/>
  <c r="F991" i="1"/>
  <c r="G991" i="1"/>
  <c r="H991" i="1"/>
  <c r="J991" i="1"/>
  <c r="K992" i="1"/>
  <c r="L992" i="1"/>
  <c r="F990" i="1"/>
  <c r="G990" i="1"/>
  <c r="H990" i="1"/>
  <c r="J990" i="1"/>
  <c r="K991" i="1"/>
  <c r="L991" i="1"/>
  <c r="F989" i="1"/>
  <c r="G989" i="1"/>
  <c r="H989" i="1"/>
  <c r="J989" i="1"/>
  <c r="K990" i="1"/>
  <c r="L990" i="1"/>
  <c r="F988" i="1"/>
  <c r="G988" i="1"/>
  <c r="H988" i="1"/>
  <c r="J988" i="1"/>
  <c r="K989" i="1"/>
  <c r="L989" i="1"/>
  <c r="F987" i="1"/>
  <c r="G987" i="1"/>
  <c r="H987" i="1"/>
  <c r="J987" i="1"/>
  <c r="K988" i="1"/>
  <c r="L988" i="1"/>
  <c r="F986" i="1"/>
  <c r="G986" i="1"/>
  <c r="H986" i="1"/>
  <c r="J986" i="1"/>
  <c r="K987" i="1"/>
  <c r="L987" i="1"/>
  <c r="F985" i="1"/>
  <c r="G985" i="1"/>
  <c r="H985" i="1"/>
  <c r="J985" i="1"/>
  <c r="K986" i="1"/>
  <c r="L986" i="1"/>
  <c r="F984" i="1"/>
  <c r="G984" i="1"/>
  <c r="H984" i="1"/>
  <c r="J984" i="1"/>
  <c r="K985" i="1"/>
  <c r="L985" i="1"/>
  <c r="F983" i="1"/>
  <c r="G983" i="1"/>
  <c r="H983" i="1"/>
  <c r="J983" i="1"/>
  <c r="K984" i="1"/>
  <c r="L984" i="1"/>
  <c r="F982" i="1"/>
  <c r="G982" i="1"/>
  <c r="H982" i="1"/>
  <c r="J982" i="1"/>
  <c r="K983" i="1"/>
  <c r="L983" i="1"/>
  <c r="F981" i="1"/>
  <c r="G981" i="1"/>
  <c r="H981" i="1"/>
  <c r="J981" i="1"/>
  <c r="K982" i="1"/>
  <c r="L982" i="1"/>
  <c r="F980" i="1"/>
  <c r="G980" i="1"/>
  <c r="H980" i="1"/>
  <c r="J980" i="1"/>
  <c r="K981" i="1"/>
  <c r="L981" i="1"/>
  <c r="F979" i="1"/>
  <c r="G979" i="1"/>
  <c r="H979" i="1"/>
  <c r="J979" i="1"/>
  <c r="K980" i="1"/>
  <c r="L980" i="1"/>
  <c r="F978" i="1"/>
  <c r="G978" i="1"/>
  <c r="H978" i="1"/>
  <c r="J978" i="1"/>
  <c r="K979" i="1"/>
  <c r="L979" i="1"/>
  <c r="F977" i="1"/>
  <c r="G977" i="1"/>
  <c r="H977" i="1"/>
  <c r="J977" i="1"/>
  <c r="K978" i="1"/>
  <c r="L978" i="1"/>
  <c r="F976" i="1"/>
  <c r="G976" i="1"/>
  <c r="H976" i="1"/>
  <c r="J976" i="1"/>
  <c r="K977" i="1"/>
  <c r="L977" i="1"/>
  <c r="F975" i="1"/>
  <c r="G975" i="1"/>
  <c r="H975" i="1"/>
  <c r="J975" i="1"/>
  <c r="K976" i="1"/>
  <c r="L976" i="1"/>
  <c r="F974" i="1"/>
  <c r="G974" i="1"/>
  <c r="H974" i="1"/>
  <c r="J974" i="1"/>
  <c r="K975" i="1"/>
  <c r="L975" i="1"/>
  <c r="F973" i="1"/>
  <c r="G973" i="1"/>
  <c r="H973" i="1"/>
  <c r="J973" i="1"/>
  <c r="K974" i="1"/>
  <c r="L974" i="1"/>
  <c r="F972" i="1"/>
  <c r="G972" i="1"/>
  <c r="H972" i="1"/>
  <c r="J972" i="1"/>
  <c r="K973" i="1"/>
  <c r="L973" i="1"/>
  <c r="F971" i="1"/>
  <c r="G971" i="1"/>
  <c r="H971" i="1"/>
  <c r="J971" i="1"/>
  <c r="K972" i="1"/>
  <c r="L972" i="1"/>
  <c r="F970" i="1"/>
  <c r="G970" i="1"/>
  <c r="H970" i="1"/>
  <c r="J970" i="1"/>
  <c r="K971" i="1"/>
  <c r="L971" i="1"/>
  <c r="F969" i="1"/>
  <c r="G969" i="1"/>
  <c r="H969" i="1"/>
  <c r="J969" i="1"/>
  <c r="K970" i="1"/>
  <c r="L970" i="1"/>
  <c r="F968" i="1"/>
  <c r="G968" i="1"/>
  <c r="H968" i="1"/>
  <c r="J968" i="1"/>
  <c r="K969" i="1"/>
  <c r="L969" i="1"/>
  <c r="F967" i="1"/>
  <c r="G967" i="1"/>
  <c r="H967" i="1"/>
  <c r="J967" i="1"/>
  <c r="K968" i="1"/>
  <c r="L968" i="1"/>
  <c r="F966" i="1"/>
  <c r="G966" i="1"/>
  <c r="H966" i="1"/>
  <c r="J966" i="1"/>
  <c r="K967" i="1"/>
  <c r="L967" i="1"/>
  <c r="F965" i="1"/>
  <c r="G965" i="1"/>
  <c r="H965" i="1"/>
  <c r="J965" i="1"/>
  <c r="K966" i="1"/>
  <c r="L966" i="1"/>
  <c r="F964" i="1"/>
  <c r="G964" i="1"/>
  <c r="H964" i="1"/>
  <c r="J964" i="1"/>
  <c r="K965" i="1"/>
  <c r="L965" i="1"/>
  <c r="F963" i="1"/>
  <c r="G963" i="1"/>
  <c r="H963" i="1"/>
  <c r="J963" i="1"/>
  <c r="K964" i="1"/>
  <c r="L964" i="1"/>
  <c r="F962" i="1"/>
  <c r="G962" i="1"/>
  <c r="H962" i="1"/>
  <c r="J962" i="1"/>
  <c r="K963" i="1"/>
  <c r="L963" i="1"/>
  <c r="F961" i="1"/>
  <c r="G961" i="1"/>
  <c r="H961" i="1"/>
  <c r="J961" i="1"/>
  <c r="K962" i="1"/>
  <c r="L962" i="1"/>
  <c r="F960" i="1"/>
  <c r="G960" i="1"/>
  <c r="H960" i="1"/>
  <c r="J960" i="1"/>
  <c r="K961" i="1"/>
  <c r="L961" i="1"/>
  <c r="F959" i="1"/>
  <c r="G959" i="1"/>
  <c r="H959" i="1"/>
  <c r="J959" i="1"/>
  <c r="K960" i="1"/>
  <c r="L960" i="1"/>
  <c r="F958" i="1"/>
  <c r="G958" i="1"/>
  <c r="H958" i="1"/>
  <c r="J958" i="1"/>
  <c r="K959" i="1"/>
  <c r="L959" i="1"/>
  <c r="F957" i="1"/>
  <c r="G957" i="1"/>
  <c r="H957" i="1"/>
  <c r="J957" i="1"/>
  <c r="K958" i="1"/>
  <c r="L958" i="1"/>
  <c r="F956" i="1"/>
  <c r="G956" i="1"/>
  <c r="H956" i="1"/>
  <c r="J956" i="1"/>
  <c r="K957" i="1"/>
  <c r="L957" i="1"/>
  <c r="F955" i="1"/>
  <c r="G955" i="1"/>
  <c r="H955" i="1"/>
  <c r="J955" i="1"/>
  <c r="K956" i="1"/>
  <c r="L956" i="1"/>
  <c r="F954" i="1"/>
  <c r="G954" i="1"/>
  <c r="H954" i="1"/>
  <c r="J954" i="1"/>
  <c r="K955" i="1"/>
  <c r="L955" i="1"/>
  <c r="F953" i="1"/>
  <c r="G953" i="1"/>
  <c r="H953" i="1"/>
  <c r="J953" i="1"/>
  <c r="K954" i="1"/>
  <c r="L954" i="1"/>
  <c r="F952" i="1"/>
  <c r="G952" i="1"/>
  <c r="H952" i="1"/>
  <c r="J952" i="1"/>
  <c r="K953" i="1"/>
  <c r="L953" i="1"/>
  <c r="F951" i="1"/>
  <c r="G951" i="1"/>
  <c r="H951" i="1"/>
  <c r="J951" i="1"/>
  <c r="K952" i="1"/>
  <c r="L952" i="1"/>
  <c r="F950" i="1"/>
  <c r="G950" i="1"/>
  <c r="H950" i="1"/>
  <c r="J950" i="1"/>
  <c r="K951" i="1"/>
  <c r="L951" i="1"/>
  <c r="F949" i="1"/>
  <c r="G949" i="1"/>
  <c r="H949" i="1"/>
  <c r="J949" i="1"/>
  <c r="K950" i="1"/>
  <c r="L950" i="1"/>
  <c r="F948" i="1"/>
  <c r="G948" i="1"/>
  <c r="H948" i="1"/>
  <c r="J948" i="1"/>
  <c r="K949" i="1"/>
  <c r="L949" i="1"/>
  <c r="F947" i="1"/>
  <c r="G947" i="1"/>
  <c r="H947" i="1"/>
  <c r="J947" i="1"/>
  <c r="K948" i="1"/>
  <c r="L948" i="1"/>
  <c r="F946" i="1"/>
  <c r="G946" i="1"/>
  <c r="H946" i="1"/>
  <c r="J946" i="1"/>
  <c r="K947" i="1"/>
  <c r="L947" i="1"/>
  <c r="F945" i="1"/>
  <c r="G945" i="1"/>
  <c r="H945" i="1"/>
  <c r="J945" i="1"/>
  <c r="K946" i="1"/>
  <c r="L946" i="1"/>
  <c r="F944" i="1"/>
  <c r="G944" i="1"/>
  <c r="H944" i="1"/>
  <c r="J944" i="1"/>
  <c r="K945" i="1"/>
  <c r="L945" i="1"/>
  <c r="F943" i="1"/>
  <c r="G943" i="1"/>
  <c r="H943" i="1"/>
  <c r="J943" i="1"/>
  <c r="K944" i="1"/>
  <c r="L944" i="1"/>
  <c r="F942" i="1"/>
  <c r="G942" i="1"/>
  <c r="H942" i="1"/>
  <c r="J942" i="1"/>
  <c r="K943" i="1"/>
  <c r="L943" i="1"/>
  <c r="F941" i="1"/>
  <c r="G941" i="1"/>
  <c r="H941" i="1"/>
  <c r="J941" i="1"/>
  <c r="K942" i="1"/>
  <c r="L942" i="1"/>
  <c r="F940" i="1"/>
  <c r="G940" i="1"/>
  <c r="H940" i="1"/>
  <c r="J940" i="1"/>
  <c r="K941" i="1"/>
  <c r="L941" i="1"/>
  <c r="F939" i="1"/>
  <c r="G939" i="1"/>
  <c r="H939" i="1"/>
  <c r="J939" i="1"/>
  <c r="K940" i="1"/>
  <c r="L940" i="1"/>
  <c r="F938" i="1"/>
  <c r="G938" i="1"/>
  <c r="H938" i="1"/>
  <c r="J938" i="1"/>
  <c r="K939" i="1"/>
  <c r="L939" i="1"/>
  <c r="F937" i="1"/>
  <c r="G937" i="1"/>
  <c r="H937" i="1"/>
  <c r="J937" i="1"/>
  <c r="K938" i="1"/>
  <c r="L938" i="1"/>
  <c r="F936" i="1"/>
  <c r="G936" i="1"/>
  <c r="H936" i="1"/>
  <c r="J936" i="1"/>
  <c r="K937" i="1"/>
  <c r="L937" i="1"/>
  <c r="F935" i="1"/>
  <c r="G935" i="1"/>
  <c r="H935" i="1"/>
  <c r="J935" i="1"/>
  <c r="K936" i="1"/>
  <c r="L936" i="1"/>
  <c r="F934" i="1"/>
  <c r="G934" i="1"/>
  <c r="H934" i="1"/>
  <c r="J934" i="1"/>
  <c r="K935" i="1"/>
  <c r="L935" i="1"/>
  <c r="F933" i="1"/>
  <c r="G933" i="1"/>
  <c r="H933" i="1"/>
  <c r="J933" i="1"/>
  <c r="K934" i="1"/>
  <c r="L934" i="1"/>
  <c r="F932" i="1"/>
  <c r="G932" i="1"/>
  <c r="H932" i="1"/>
  <c r="J932" i="1"/>
  <c r="K933" i="1"/>
  <c r="L933" i="1"/>
  <c r="F931" i="1"/>
  <c r="G931" i="1"/>
  <c r="H931" i="1"/>
  <c r="J931" i="1"/>
  <c r="K932" i="1"/>
  <c r="L932" i="1"/>
  <c r="F930" i="1"/>
  <c r="G930" i="1"/>
  <c r="H930" i="1"/>
  <c r="J930" i="1"/>
  <c r="K931" i="1"/>
  <c r="L931" i="1"/>
  <c r="F929" i="1"/>
  <c r="G929" i="1"/>
  <c r="H929" i="1"/>
  <c r="J929" i="1"/>
  <c r="K930" i="1"/>
  <c r="L930" i="1"/>
  <c r="F928" i="1"/>
  <c r="G928" i="1"/>
  <c r="H928" i="1"/>
  <c r="J928" i="1"/>
  <c r="K929" i="1"/>
  <c r="L929" i="1"/>
  <c r="F927" i="1"/>
  <c r="G927" i="1"/>
  <c r="H927" i="1"/>
  <c r="J927" i="1"/>
  <c r="K928" i="1"/>
  <c r="L928" i="1"/>
  <c r="F926" i="1"/>
  <c r="G926" i="1"/>
  <c r="H926" i="1"/>
  <c r="J926" i="1"/>
  <c r="K927" i="1"/>
  <c r="L927" i="1"/>
  <c r="F925" i="1"/>
  <c r="G925" i="1"/>
  <c r="H925" i="1"/>
  <c r="J925" i="1"/>
  <c r="K926" i="1"/>
  <c r="L926" i="1"/>
  <c r="F924" i="1"/>
  <c r="G924" i="1"/>
  <c r="H924" i="1"/>
  <c r="J924" i="1"/>
  <c r="K925" i="1"/>
  <c r="L925" i="1"/>
  <c r="F923" i="1"/>
  <c r="G923" i="1"/>
  <c r="H923" i="1"/>
  <c r="J923" i="1"/>
  <c r="K924" i="1"/>
  <c r="L924" i="1"/>
  <c r="F922" i="1"/>
  <c r="G922" i="1"/>
  <c r="H922" i="1"/>
  <c r="J922" i="1"/>
  <c r="K923" i="1"/>
  <c r="L923" i="1"/>
  <c r="F921" i="1"/>
  <c r="G921" i="1"/>
  <c r="H921" i="1"/>
  <c r="J921" i="1"/>
  <c r="K922" i="1"/>
  <c r="L922" i="1"/>
  <c r="F920" i="1"/>
  <c r="G920" i="1"/>
  <c r="H920" i="1"/>
  <c r="J920" i="1"/>
  <c r="K921" i="1"/>
  <c r="L921" i="1"/>
  <c r="F919" i="1"/>
  <c r="G919" i="1"/>
  <c r="H919" i="1"/>
  <c r="J919" i="1"/>
  <c r="K920" i="1"/>
  <c r="L920" i="1"/>
  <c r="F918" i="1"/>
  <c r="G918" i="1"/>
  <c r="H918" i="1"/>
  <c r="J918" i="1"/>
  <c r="K919" i="1"/>
  <c r="L919" i="1"/>
  <c r="F917" i="1"/>
  <c r="G917" i="1"/>
  <c r="H917" i="1"/>
  <c r="J917" i="1"/>
  <c r="K918" i="1"/>
  <c r="L918" i="1"/>
  <c r="F916" i="1"/>
  <c r="G916" i="1"/>
  <c r="H916" i="1"/>
  <c r="J916" i="1"/>
  <c r="K917" i="1"/>
  <c r="L917" i="1"/>
  <c r="F915" i="1"/>
  <c r="G915" i="1"/>
  <c r="H915" i="1"/>
  <c r="J915" i="1"/>
  <c r="K916" i="1"/>
  <c r="L916" i="1"/>
  <c r="F914" i="1"/>
  <c r="G914" i="1"/>
  <c r="H914" i="1"/>
  <c r="J914" i="1"/>
  <c r="K915" i="1"/>
  <c r="L915" i="1"/>
  <c r="F913" i="1"/>
  <c r="G913" i="1"/>
  <c r="H913" i="1"/>
  <c r="J913" i="1"/>
  <c r="K914" i="1"/>
  <c r="L914" i="1"/>
  <c r="F912" i="1"/>
  <c r="G912" i="1"/>
  <c r="H912" i="1"/>
  <c r="J912" i="1"/>
  <c r="K913" i="1"/>
  <c r="L913" i="1"/>
  <c r="F911" i="1"/>
  <c r="G911" i="1"/>
  <c r="H911" i="1"/>
  <c r="J911" i="1"/>
  <c r="K912" i="1"/>
  <c r="L912" i="1"/>
  <c r="F910" i="1"/>
  <c r="G910" i="1"/>
  <c r="H910" i="1"/>
  <c r="J910" i="1"/>
  <c r="K911" i="1"/>
  <c r="L911" i="1"/>
  <c r="F909" i="1"/>
  <c r="G909" i="1"/>
  <c r="H909" i="1"/>
  <c r="J909" i="1"/>
  <c r="K910" i="1"/>
  <c r="L910" i="1"/>
  <c r="F908" i="1"/>
  <c r="G908" i="1"/>
  <c r="H908" i="1"/>
  <c r="J908" i="1"/>
  <c r="K909" i="1"/>
  <c r="L909" i="1"/>
  <c r="F907" i="1"/>
  <c r="G907" i="1"/>
  <c r="H907" i="1"/>
  <c r="J907" i="1"/>
  <c r="K908" i="1"/>
  <c r="L908" i="1"/>
  <c r="F906" i="1"/>
  <c r="G906" i="1"/>
  <c r="H906" i="1"/>
  <c r="J906" i="1"/>
  <c r="K907" i="1"/>
  <c r="L907" i="1"/>
  <c r="F905" i="1"/>
  <c r="G905" i="1"/>
  <c r="H905" i="1"/>
  <c r="J905" i="1"/>
  <c r="K906" i="1"/>
  <c r="L906" i="1"/>
  <c r="F904" i="1"/>
  <c r="G904" i="1"/>
  <c r="H904" i="1"/>
  <c r="J904" i="1"/>
  <c r="K905" i="1"/>
  <c r="L905" i="1"/>
  <c r="F903" i="1"/>
  <c r="G903" i="1"/>
  <c r="H903" i="1"/>
  <c r="J903" i="1"/>
  <c r="K904" i="1"/>
  <c r="L904" i="1"/>
  <c r="F902" i="1"/>
  <c r="G902" i="1"/>
  <c r="H902" i="1"/>
  <c r="J902" i="1"/>
  <c r="K903" i="1"/>
  <c r="L903" i="1"/>
  <c r="F901" i="1"/>
  <c r="G901" i="1"/>
  <c r="H901" i="1"/>
  <c r="J901" i="1"/>
  <c r="K902" i="1"/>
  <c r="L902" i="1"/>
  <c r="F900" i="1"/>
  <c r="G900" i="1"/>
  <c r="H900" i="1"/>
  <c r="J900" i="1"/>
  <c r="K901" i="1"/>
  <c r="L901" i="1"/>
  <c r="F899" i="1"/>
  <c r="G899" i="1"/>
  <c r="H899" i="1"/>
  <c r="J899" i="1"/>
  <c r="K900" i="1"/>
  <c r="L900" i="1"/>
  <c r="F898" i="1"/>
  <c r="G898" i="1"/>
  <c r="H898" i="1"/>
  <c r="J898" i="1"/>
  <c r="K899" i="1"/>
  <c r="L899" i="1"/>
  <c r="F897" i="1"/>
  <c r="G897" i="1"/>
  <c r="H897" i="1"/>
  <c r="J897" i="1"/>
  <c r="K898" i="1"/>
  <c r="L898" i="1"/>
  <c r="F896" i="1"/>
  <c r="G896" i="1"/>
  <c r="H896" i="1"/>
  <c r="J896" i="1"/>
  <c r="K897" i="1"/>
  <c r="L897" i="1"/>
  <c r="F895" i="1"/>
  <c r="G895" i="1"/>
  <c r="H895" i="1"/>
  <c r="J895" i="1"/>
  <c r="K896" i="1"/>
  <c r="L896" i="1"/>
  <c r="F894" i="1"/>
  <c r="G894" i="1"/>
  <c r="H894" i="1"/>
  <c r="J894" i="1"/>
  <c r="K895" i="1"/>
  <c r="L895" i="1"/>
  <c r="F893" i="1"/>
  <c r="G893" i="1"/>
  <c r="H893" i="1"/>
  <c r="J893" i="1"/>
  <c r="K894" i="1"/>
  <c r="L894" i="1"/>
  <c r="F892" i="1"/>
  <c r="G892" i="1"/>
  <c r="H892" i="1"/>
  <c r="J892" i="1"/>
  <c r="K893" i="1"/>
  <c r="L893" i="1"/>
  <c r="F891" i="1"/>
  <c r="G891" i="1"/>
  <c r="H891" i="1"/>
  <c r="J891" i="1"/>
  <c r="K892" i="1"/>
  <c r="L892" i="1"/>
  <c r="F890" i="1"/>
  <c r="G890" i="1"/>
  <c r="H890" i="1"/>
  <c r="J890" i="1"/>
  <c r="K891" i="1"/>
  <c r="L891" i="1"/>
  <c r="F889" i="1"/>
  <c r="G889" i="1"/>
  <c r="H889" i="1"/>
  <c r="J889" i="1"/>
  <c r="K890" i="1"/>
  <c r="L890" i="1"/>
  <c r="F888" i="1"/>
  <c r="G888" i="1"/>
  <c r="H888" i="1"/>
  <c r="J888" i="1"/>
  <c r="K889" i="1"/>
  <c r="L889" i="1"/>
  <c r="F887" i="1"/>
  <c r="G887" i="1"/>
  <c r="H887" i="1"/>
  <c r="J887" i="1"/>
  <c r="K888" i="1"/>
  <c r="L888" i="1"/>
  <c r="F886" i="1"/>
  <c r="G886" i="1"/>
  <c r="H886" i="1"/>
  <c r="J886" i="1"/>
  <c r="K887" i="1"/>
  <c r="L887" i="1"/>
  <c r="F885" i="1"/>
  <c r="G885" i="1"/>
  <c r="H885" i="1"/>
  <c r="J885" i="1"/>
  <c r="K886" i="1"/>
  <c r="L886" i="1"/>
  <c r="F884" i="1"/>
  <c r="G884" i="1"/>
  <c r="H884" i="1"/>
  <c r="J884" i="1"/>
  <c r="K885" i="1"/>
  <c r="L885" i="1"/>
  <c r="F883" i="1"/>
  <c r="G883" i="1"/>
  <c r="H883" i="1"/>
  <c r="J883" i="1"/>
  <c r="K884" i="1"/>
  <c r="L884" i="1"/>
  <c r="F882" i="1"/>
  <c r="G882" i="1"/>
  <c r="H882" i="1"/>
  <c r="J882" i="1"/>
  <c r="K883" i="1"/>
  <c r="L883" i="1"/>
  <c r="F881" i="1"/>
  <c r="G881" i="1"/>
  <c r="H881" i="1"/>
  <c r="J881" i="1"/>
  <c r="K882" i="1"/>
  <c r="L882" i="1"/>
  <c r="F880" i="1"/>
  <c r="G880" i="1"/>
  <c r="H880" i="1"/>
  <c r="J880" i="1"/>
  <c r="K881" i="1"/>
  <c r="L881" i="1"/>
  <c r="F879" i="1"/>
  <c r="G879" i="1"/>
  <c r="H879" i="1"/>
  <c r="J879" i="1"/>
  <c r="K880" i="1"/>
  <c r="L880" i="1"/>
  <c r="F878" i="1"/>
  <c r="G878" i="1"/>
  <c r="H878" i="1"/>
  <c r="J878" i="1"/>
  <c r="K879" i="1"/>
  <c r="L879" i="1"/>
  <c r="F877" i="1"/>
  <c r="G877" i="1"/>
  <c r="H877" i="1"/>
  <c r="J877" i="1"/>
  <c r="K878" i="1"/>
  <c r="L878" i="1"/>
  <c r="F876" i="1"/>
  <c r="G876" i="1"/>
  <c r="H876" i="1"/>
  <c r="J876" i="1"/>
  <c r="K877" i="1"/>
  <c r="L877" i="1"/>
  <c r="F875" i="1"/>
  <c r="G875" i="1"/>
  <c r="H875" i="1"/>
  <c r="J875" i="1"/>
  <c r="K876" i="1"/>
  <c r="L876" i="1"/>
  <c r="F874" i="1"/>
  <c r="G874" i="1"/>
  <c r="H874" i="1"/>
  <c r="J874" i="1"/>
  <c r="K875" i="1"/>
  <c r="L875" i="1"/>
  <c r="F873" i="1"/>
  <c r="G873" i="1"/>
  <c r="H873" i="1"/>
  <c r="J873" i="1"/>
  <c r="K874" i="1"/>
  <c r="L874" i="1"/>
  <c r="F872" i="1"/>
  <c r="G872" i="1"/>
  <c r="H872" i="1"/>
  <c r="J872" i="1"/>
  <c r="K873" i="1"/>
  <c r="L873" i="1"/>
  <c r="F871" i="1"/>
  <c r="G871" i="1"/>
  <c r="H871" i="1"/>
  <c r="J871" i="1"/>
  <c r="K872" i="1"/>
  <c r="L872" i="1"/>
  <c r="F870" i="1"/>
  <c r="G870" i="1"/>
  <c r="H870" i="1"/>
  <c r="J870" i="1"/>
  <c r="K871" i="1"/>
  <c r="L871" i="1"/>
  <c r="F869" i="1"/>
  <c r="G869" i="1"/>
  <c r="H869" i="1"/>
  <c r="J869" i="1"/>
  <c r="K870" i="1"/>
  <c r="L870" i="1"/>
  <c r="F868" i="1"/>
  <c r="G868" i="1"/>
  <c r="H868" i="1"/>
  <c r="J868" i="1"/>
  <c r="K869" i="1"/>
  <c r="L869" i="1"/>
  <c r="F867" i="1"/>
  <c r="G867" i="1"/>
  <c r="H867" i="1"/>
  <c r="J867" i="1"/>
  <c r="K868" i="1"/>
  <c r="L868" i="1"/>
  <c r="F866" i="1"/>
  <c r="G866" i="1"/>
  <c r="H866" i="1"/>
  <c r="J866" i="1"/>
  <c r="K867" i="1"/>
  <c r="L867" i="1"/>
  <c r="F865" i="1"/>
  <c r="G865" i="1"/>
  <c r="H865" i="1"/>
  <c r="J865" i="1"/>
  <c r="K866" i="1"/>
  <c r="L866" i="1"/>
  <c r="F864" i="1"/>
  <c r="G864" i="1"/>
  <c r="H864" i="1"/>
  <c r="J864" i="1"/>
  <c r="K865" i="1"/>
  <c r="L865" i="1"/>
  <c r="F863" i="1"/>
  <c r="G863" i="1"/>
  <c r="H863" i="1"/>
  <c r="J863" i="1"/>
  <c r="K864" i="1"/>
  <c r="L864" i="1"/>
  <c r="F862" i="1"/>
  <c r="G862" i="1"/>
  <c r="H862" i="1"/>
  <c r="J862" i="1"/>
  <c r="K863" i="1"/>
  <c r="L863" i="1"/>
  <c r="F861" i="1"/>
  <c r="G861" i="1"/>
  <c r="H861" i="1"/>
  <c r="J861" i="1"/>
  <c r="K862" i="1"/>
  <c r="L862" i="1"/>
  <c r="F860" i="1"/>
  <c r="G860" i="1"/>
  <c r="H860" i="1"/>
  <c r="J860" i="1"/>
  <c r="K861" i="1"/>
  <c r="L861" i="1"/>
  <c r="F859" i="1"/>
  <c r="G859" i="1"/>
  <c r="H859" i="1"/>
  <c r="J859" i="1"/>
  <c r="K860" i="1"/>
  <c r="L860" i="1"/>
  <c r="F858" i="1"/>
  <c r="G858" i="1"/>
  <c r="H858" i="1"/>
  <c r="J858" i="1"/>
  <c r="K859" i="1"/>
  <c r="L859" i="1"/>
  <c r="F857" i="1"/>
  <c r="G857" i="1"/>
  <c r="H857" i="1"/>
  <c r="J857" i="1"/>
  <c r="K858" i="1"/>
  <c r="L858" i="1"/>
  <c r="F856" i="1"/>
  <c r="G856" i="1"/>
  <c r="H856" i="1"/>
  <c r="J856" i="1"/>
  <c r="K857" i="1"/>
  <c r="L857" i="1"/>
  <c r="F855" i="1"/>
  <c r="G855" i="1"/>
  <c r="H855" i="1"/>
  <c r="J855" i="1"/>
  <c r="K856" i="1"/>
  <c r="L856" i="1"/>
  <c r="F854" i="1"/>
  <c r="G854" i="1"/>
  <c r="H854" i="1"/>
  <c r="J854" i="1"/>
  <c r="K855" i="1"/>
  <c r="L855" i="1"/>
  <c r="F853" i="1"/>
  <c r="G853" i="1"/>
  <c r="H853" i="1"/>
  <c r="J853" i="1"/>
  <c r="K854" i="1"/>
  <c r="L854" i="1"/>
  <c r="F852" i="1"/>
  <c r="G852" i="1"/>
  <c r="H852" i="1"/>
  <c r="J852" i="1"/>
  <c r="K853" i="1"/>
  <c r="L853" i="1"/>
  <c r="F851" i="1"/>
  <c r="G851" i="1"/>
  <c r="H851" i="1"/>
  <c r="J851" i="1"/>
  <c r="K852" i="1"/>
  <c r="L852" i="1"/>
  <c r="F850" i="1"/>
  <c r="G850" i="1"/>
  <c r="H850" i="1"/>
  <c r="J850" i="1"/>
  <c r="K851" i="1"/>
  <c r="L851" i="1"/>
  <c r="F849" i="1"/>
  <c r="G849" i="1"/>
  <c r="H849" i="1"/>
  <c r="J849" i="1"/>
  <c r="K850" i="1"/>
  <c r="L850" i="1"/>
  <c r="F848" i="1"/>
  <c r="G848" i="1"/>
  <c r="H848" i="1"/>
  <c r="J848" i="1"/>
  <c r="K849" i="1"/>
  <c r="L849" i="1"/>
  <c r="F847" i="1"/>
  <c r="G847" i="1"/>
  <c r="H847" i="1"/>
  <c r="J847" i="1"/>
  <c r="K848" i="1"/>
  <c r="L848" i="1"/>
  <c r="F846" i="1"/>
  <c r="G846" i="1"/>
  <c r="H846" i="1"/>
  <c r="J846" i="1"/>
  <c r="K847" i="1"/>
  <c r="L847" i="1"/>
  <c r="F845" i="1"/>
  <c r="G845" i="1"/>
  <c r="H845" i="1"/>
  <c r="J845" i="1"/>
  <c r="K846" i="1"/>
  <c r="L846" i="1"/>
  <c r="F844" i="1"/>
  <c r="G844" i="1"/>
  <c r="H844" i="1"/>
  <c r="J844" i="1"/>
  <c r="K845" i="1"/>
  <c r="L845" i="1"/>
  <c r="F843" i="1"/>
  <c r="G843" i="1"/>
  <c r="H843" i="1"/>
  <c r="J843" i="1"/>
  <c r="K844" i="1"/>
  <c r="L844" i="1"/>
  <c r="F842" i="1"/>
  <c r="G842" i="1"/>
  <c r="H842" i="1"/>
  <c r="J842" i="1"/>
  <c r="K843" i="1"/>
  <c r="L843" i="1"/>
  <c r="F841" i="1"/>
  <c r="G841" i="1"/>
  <c r="H841" i="1"/>
  <c r="J841" i="1"/>
  <c r="K842" i="1"/>
  <c r="L842" i="1"/>
  <c r="F840" i="1"/>
  <c r="G840" i="1"/>
  <c r="H840" i="1"/>
  <c r="J840" i="1"/>
  <c r="K841" i="1"/>
  <c r="L841" i="1"/>
  <c r="F839" i="1"/>
  <c r="G839" i="1"/>
  <c r="H839" i="1"/>
  <c r="J839" i="1"/>
  <c r="K840" i="1"/>
  <c r="L840" i="1"/>
  <c r="F838" i="1"/>
  <c r="G838" i="1"/>
  <c r="H838" i="1"/>
  <c r="J838" i="1"/>
  <c r="K839" i="1"/>
  <c r="L839" i="1"/>
  <c r="F837" i="1"/>
  <c r="G837" i="1"/>
  <c r="H837" i="1"/>
  <c r="J837" i="1"/>
  <c r="K838" i="1"/>
  <c r="L838" i="1"/>
  <c r="F836" i="1"/>
  <c r="G836" i="1"/>
  <c r="H836" i="1"/>
  <c r="J836" i="1"/>
  <c r="K837" i="1"/>
  <c r="L837" i="1"/>
  <c r="F835" i="1"/>
  <c r="G835" i="1"/>
  <c r="H835" i="1"/>
  <c r="J835" i="1"/>
  <c r="K836" i="1"/>
  <c r="L836" i="1"/>
  <c r="F834" i="1"/>
  <c r="G834" i="1"/>
  <c r="H834" i="1"/>
  <c r="J834" i="1"/>
  <c r="K835" i="1"/>
  <c r="L835" i="1"/>
  <c r="F833" i="1"/>
  <c r="G833" i="1"/>
  <c r="H833" i="1"/>
  <c r="J833" i="1"/>
  <c r="K834" i="1"/>
  <c r="L834" i="1"/>
  <c r="F832" i="1"/>
  <c r="G832" i="1"/>
  <c r="H832" i="1"/>
  <c r="J832" i="1"/>
  <c r="K833" i="1"/>
  <c r="L833" i="1"/>
  <c r="F831" i="1"/>
  <c r="G831" i="1"/>
  <c r="H831" i="1"/>
  <c r="J831" i="1"/>
  <c r="K832" i="1"/>
  <c r="L832" i="1"/>
  <c r="F830" i="1"/>
  <c r="G830" i="1"/>
  <c r="H830" i="1"/>
  <c r="J830" i="1"/>
  <c r="K831" i="1"/>
  <c r="L831" i="1"/>
  <c r="F829" i="1"/>
  <c r="G829" i="1"/>
  <c r="H829" i="1"/>
  <c r="J829" i="1"/>
  <c r="K830" i="1"/>
  <c r="L830" i="1"/>
  <c r="F828" i="1"/>
  <c r="G828" i="1"/>
  <c r="H828" i="1"/>
  <c r="J828" i="1"/>
  <c r="K829" i="1"/>
  <c r="L829" i="1"/>
  <c r="F827" i="1"/>
  <c r="G827" i="1"/>
  <c r="H827" i="1"/>
  <c r="J827" i="1"/>
  <c r="K828" i="1"/>
  <c r="L828" i="1"/>
  <c r="F826" i="1"/>
  <c r="G826" i="1"/>
  <c r="H826" i="1"/>
  <c r="J826" i="1"/>
  <c r="K827" i="1"/>
  <c r="L827" i="1"/>
  <c r="F825" i="1"/>
  <c r="G825" i="1"/>
  <c r="H825" i="1"/>
  <c r="J825" i="1"/>
  <c r="K826" i="1"/>
  <c r="L826" i="1"/>
  <c r="F824" i="1"/>
  <c r="G824" i="1"/>
  <c r="H824" i="1"/>
  <c r="J824" i="1"/>
  <c r="K825" i="1"/>
  <c r="L825" i="1"/>
  <c r="F823" i="1"/>
  <c r="G823" i="1"/>
  <c r="H823" i="1"/>
  <c r="J823" i="1"/>
  <c r="K824" i="1"/>
  <c r="L824" i="1"/>
  <c r="F822" i="1"/>
  <c r="G822" i="1"/>
  <c r="H822" i="1"/>
  <c r="J822" i="1"/>
  <c r="K823" i="1"/>
  <c r="L823" i="1"/>
  <c r="F821" i="1"/>
  <c r="G821" i="1"/>
  <c r="H821" i="1"/>
  <c r="J821" i="1"/>
  <c r="K822" i="1"/>
  <c r="L822" i="1"/>
  <c r="F820" i="1"/>
  <c r="G820" i="1"/>
  <c r="H820" i="1"/>
  <c r="J820" i="1"/>
  <c r="K821" i="1"/>
  <c r="L821" i="1"/>
  <c r="F819" i="1"/>
  <c r="G819" i="1"/>
  <c r="H819" i="1"/>
  <c r="J819" i="1"/>
  <c r="K820" i="1"/>
  <c r="L820" i="1"/>
  <c r="F818" i="1"/>
  <c r="G818" i="1"/>
  <c r="H818" i="1"/>
  <c r="J818" i="1"/>
  <c r="K819" i="1"/>
  <c r="L819" i="1"/>
  <c r="F817" i="1"/>
  <c r="G817" i="1"/>
  <c r="H817" i="1"/>
  <c r="J817" i="1"/>
  <c r="K818" i="1"/>
  <c r="L818" i="1"/>
  <c r="F816" i="1"/>
  <c r="G816" i="1"/>
  <c r="H816" i="1"/>
  <c r="J816" i="1"/>
  <c r="K817" i="1"/>
  <c r="L817" i="1"/>
  <c r="F815" i="1"/>
  <c r="G815" i="1"/>
  <c r="H815" i="1"/>
  <c r="J815" i="1"/>
  <c r="K816" i="1"/>
  <c r="L816" i="1"/>
  <c r="F814" i="1"/>
  <c r="G814" i="1"/>
  <c r="H814" i="1"/>
  <c r="J814" i="1"/>
  <c r="K815" i="1"/>
  <c r="L815" i="1"/>
  <c r="F813" i="1"/>
  <c r="G813" i="1"/>
  <c r="H813" i="1"/>
  <c r="J813" i="1"/>
  <c r="K814" i="1"/>
  <c r="L814" i="1"/>
  <c r="F812" i="1"/>
  <c r="G812" i="1"/>
  <c r="H812" i="1"/>
  <c r="J812" i="1"/>
  <c r="K813" i="1"/>
  <c r="L813" i="1"/>
  <c r="F811" i="1"/>
  <c r="G811" i="1"/>
  <c r="H811" i="1"/>
  <c r="J811" i="1"/>
  <c r="K812" i="1"/>
  <c r="L812" i="1"/>
  <c r="F810" i="1"/>
  <c r="G810" i="1"/>
  <c r="H810" i="1"/>
  <c r="J810" i="1"/>
  <c r="K811" i="1"/>
  <c r="L811" i="1"/>
  <c r="F809" i="1"/>
  <c r="G809" i="1"/>
  <c r="H809" i="1"/>
  <c r="J809" i="1"/>
  <c r="K810" i="1"/>
  <c r="L810" i="1"/>
  <c r="F808" i="1"/>
  <c r="G808" i="1"/>
  <c r="H808" i="1"/>
  <c r="J808" i="1"/>
  <c r="K809" i="1"/>
  <c r="L809" i="1"/>
  <c r="F807" i="1"/>
  <c r="G807" i="1"/>
  <c r="H807" i="1"/>
  <c r="J807" i="1"/>
  <c r="K808" i="1"/>
  <c r="L808" i="1"/>
  <c r="F806" i="1"/>
  <c r="G806" i="1"/>
  <c r="H806" i="1"/>
  <c r="J806" i="1"/>
  <c r="K807" i="1"/>
  <c r="L807" i="1"/>
  <c r="F805" i="1"/>
  <c r="G805" i="1"/>
  <c r="H805" i="1"/>
  <c r="J805" i="1"/>
  <c r="K806" i="1"/>
  <c r="L806" i="1"/>
  <c r="F804" i="1"/>
  <c r="G804" i="1"/>
  <c r="H804" i="1"/>
  <c r="J804" i="1"/>
  <c r="K805" i="1"/>
  <c r="L805" i="1"/>
  <c r="F803" i="1"/>
  <c r="G803" i="1"/>
  <c r="H803" i="1"/>
  <c r="J803" i="1"/>
  <c r="K804" i="1"/>
  <c r="L804" i="1"/>
  <c r="F802" i="1"/>
  <c r="G802" i="1"/>
  <c r="H802" i="1"/>
  <c r="J802" i="1"/>
  <c r="K803" i="1"/>
  <c r="L803" i="1"/>
  <c r="F801" i="1"/>
  <c r="G801" i="1"/>
  <c r="H801" i="1"/>
  <c r="J801" i="1"/>
  <c r="K802" i="1"/>
  <c r="L802" i="1"/>
  <c r="F800" i="1"/>
  <c r="G800" i="1"/>
  <c r="H800" i="1"/>
  <c r="J800" i="1"/>
  <c r="K801" i="1"/>
  <c r="L801" i="1"/>
  <c r="F799" i="1"/>
  <c r="G799" i="1"/>
  <c r="H799" i="1"/>
  <c r="J799" i="1"/>
  <c r="K800" i="1"/>
  <c r="L800" i="1"/>
  <c r="F798" i="1"/>
  <c r="G798" i="1"/>
  <c r="H798" i="1"/>
  <c r="J798" i="1"/>
  <c r="K799" i="1"/>
  <c r="L799" i="1"/>
  <c r="F797" i="1"/>
  <c r="G797" i="1"/>
  <c r="H797" i="1"/>
  <c r="J797" i="1"/>
  <c r="K798" i="1"/>
  <c r="L798" i="1"/>
  <c r="F796" i="1"/>
  <c r="G796" i="1"/>
  <c r="H796" i="1"/>
  <c r="J796" i="1"/>
  <c r="K797" i="1"/>
  <c r="L797" i="1"/>
  <c r="F795" i="1"/>
  <c r="G795" i="1"/>
  <c r="H795" i="1"/>
  <c r="J795" i="1"/>
  <c r="K796" i="1"/>
  <c r="L796" i="1"/>
  <c r="F794" i="1"/>
  <c r="G794" i="1"/>
  <c r="H794" i="1"/>
  <c r="J794" i="1"/>
  <c r="K795" i="1"/>
  <c r="L795" i="1"/>
  <c r="F793" i="1"/>
  <c r="G793" i="1"/>
  <c r="H793" i="1"/>
  <c r="J793" i="1"/>
  <c r="K794" i="1"/>
  <c r="L794" i="1"/>
  <c r="F792" i="1"/>
  <c r="G792" i="1"/>
  <c r="H792" i="1"/>
  <c r="J792" i="1"/>
  <c r="K793" i="1"/>
  <c r="L793" i="1"/>
  <c r="F791" i="1"/>
  <c r="G791" i="1"/>
  <c r="H791" i="1"/>
  <c r="J791" i="1"/>
  <c r="K792" i="1"/>
  <c r="L792" i="1"/>
  <c r="F790" i="1"/>
  <c r="G790" i="1"/>
  <c r="H790" i="1"/>
  <c r="J790" i="1"/>
  <c r="K791" i="1"/>
  <c r="L791" i="1"/>
  <c r="F789" i="1"/>
  <c r="G789" i="1"/>
  <c r="H789" i="1"/>
  <c r="J789" i="1"/>
  <c r="K790" i="1"/>
  <c r="L790" i="1"/>
  <c r="F788" i="1"/>
  <c r="G788" i="1"/>
  <c r="H788" i="1"/>
  <c r="J788" i="1"/>
  <c r="K789" i="1"/>
  <c r="L789" i="1"/>
  <c r="F787" i="1"/>
  <c r="G787" i="1"/>
  <c r="H787" i="1"/>
  <c r="J787" i="1"/>
  <c r="K788" i="1"/>
  <c r="L788" i="1"/>
  <c r="F786" i="1"/>
  <c r="G786" i="1"/>
  <c r="H786" i="1"/>
  <c r="J786" i="1"/>
  <c r="K787" i="1"/>
  <c r="L787" i="1"/>
  <c r="F785" i="1"/>
  <c r="G785" i="1"/>
  <c r="H785" i="1"/>
  <c r="J785" i="1"/>
  <c r="K786" i="1"/>
  <c r="L786" i="1"/>
  <c r="F784" i="1"/>
  <c r="G784" i="1"/>
  <c r="H784" i="1"/>
  <c r="J784" i="1"/>
  <c r="K785" i="1"/>
  <c r="L785" i="1"/>
  <c r="F783" i="1"/>
  <c r="G783" i="1"/>
  <c r="H783" i="1"/>
  <c r="J783" i="1"/>
  <c r="K784" i="1"/>
  <c r="L784" i="1"/>
  <c r="F782" i="1"/>
  <c r="G782" i="1"/>
  <c r="H782" i="1"/>
  <c r="J782" i="1"/>
  <c r="K783" i="1"/>
  <c r="L783" i="1"/>
  <c r="F781" i="1"/>
  <c r="G781" i="1"/>
  <c r="H781" i="1"/>
  <c r="J781" i="1"/>
  <c r="K782" i="1"/>
  <c r="L782" i="1"/>
  <c r="F780" i="1"/>
  <c r="G780" i="1"/>
  <c r="H780" i="1"/>
  <c r="J780" i="1"/>
  <c r="K781" i="1"/>
  <c r="L781" i="1"/>
  <c r="F779" i="1"/>
  <c r="G779" i="1"/>
  <c r="H779" i="1"/>
  <c r="J779" i="1"/>
  <c r="K780" i="1"/>
  <c r="L780" i="1"/>
  <c r="F778" i="1"/>
  <c r="G778" i="1"/>
  <c r="H778" i="1"/>
  <c r="J778" i="1"/>
  <c r="K779" i="1"/>
  <c r="L779" i="1"/>
  <c r="F777" i="1"/>
  <c r="G777" i="1"/>
  <c r="H777" i="1"/>
  <c r="J777" i="1"/>
  <c r="K778" i="1"/>
  <c r="L778" i="1"/>
  <c r="F776" i="1"/>
  <c r="G776" i="1"/>
  <c r="H776" i="1"/>
  <c r="J776" i="1"/>
  <c r="K777" i="1"/>
  <c r="L777" i="1"/>
  <c r="F775" i="1"/>
  <c r="G775" i="1"/>
  <c r="H775" i="1"/>
  <c r="J775" i="1"/>
  <c r="K776" i="1"/>
  <c r="L776" i="1"/>
  <c r="F774" i="1"/>
  <c r="G774" i="1"/>
  <c r="H774" i="1"/>
  <c r="J774" i="1"/>
  <c r="K775" i="1"/>
  <c r="L775" i="1"/>
  <c r="F773" i="1"/>
  <c r="G773" i="1"/>
  <c r="H773" i="1"/>
  <c r="J773" i="1"/>
  <c r="K774" i="1"/>
  <c r="L774" i="1"/>
  <c r="F772" i="1"/>
  <c r="G772" i="1"/>
  <c r="H772" i="1"/>
  <c r="J772" i="1"/>
  <c r="K773" i="1"/>
  <c r="L773" i="1"/>
  <c r="F771" i="1"/>
  <c r="G771" i="1"/>
  <c r="H771" i="1"/>
  <c r="J771" i="1"/>
  <c r="K772" i="1"/>
  <c r="L772" i="1"/>
  <c r="F770" i="1"/>
  <c r="G770" i="1"/>
  <c r="H770" i="1"/>
  <c r="J770" i="1"/>
  <c r="K771" i="1"/>
  <c r="L771" i="1"/>
  <c r="F769" i="1"/>
  <c r="G769" i="1"/>
  <c r="H769" i="1"/>
  <c r="J769" i="1"/>
  <c r="K770" i="1"/>
  <c r="L770" i="1"/>
  <c r="F768" i="1"/>
  <c r="G768" i="1"/>
  <c r="H768" i="1"/>
  <c r="J768" i="1"/>
  <c r="K769" i="1"/>
  <c r="L769" i="1"/>
  <c r="F767" i="1"/>
  <c r="G767" i="1"/>
  <c r="H767" i="1"/>
  <c r="J767" i="1"/>
  <c r="K768" i="1"/>
  <c r="L768" i="1"/>
  <c r="F766" i="1"/>
  <c r="G766" i="1"/>
  <c r="H766" i="1"/>
  <c r="J766" i="1"/>
  <c r="K767" i="1"/>
  <c r="L767" i="1"/>
  <c r="F765" i="1"/>
  <c r="G765" i="1"/>
  <c r="H765" i="1"/>
  <c r="J765" i="1"/>
  <c r="K766" i="1"/>
  <c r="L766" i="1"/>
  <c r="F764" i="1"/>
  <c r="G764" i="1"/>
  <c r="H764" i="1"/>
  <c r="J764" i="1"/>
  <c r="K765" i="1"/>
  <c r="L765" i="1"/>
  <c r="F763" i="1"/>
  <c r="G763" i="1"/>
  <c r="H763" i="1"/>
  <c r="J763" i="1"/>
  <c r="K764" i="1"/>
  <c r="L764" i="1"/>
  <c r="F762" i="1"/>
  <c r="G762" i="1"/>
  <c r="H762" i="1"/>
  <c r="J762" i="1"/>
  <c r="K763" i="1"/>
  <c r="L763" i="1"/>
  <c r="F761" i="1"/>
  <c r="G761" i="1"/>
  <c r="H761" i="1"/>
  <c r="J761" i="1"/>
  <c r="K762" i="1"/>
  <c r="L762" i="1"/>
  <c r="F760" i="1"/>
  <c r="G760" i="1"/>
  <c r="H760" i="1"/>
  <c r="J760" i="1"/>
  <c r="K761" i="1"/>
  <c r="L761" i="1"/>
  <c r="F759" i="1"/>
  <c r="G759" i="1"/>
  <c r="H759" i="1"/>
  <c r="J759" i="1"/>
  <c r="K760" i="1"/>
  <c r="L760" i="1"/>
  <c r="F758" i="1"/>
  <c r="G758" i="1"/>
  <c r="H758" i="1"/>
  <c r="J758" i="1"/>
  <c r="K759" i="1"/>
  <c r="L759" i="1"/>
  <c r="F757" i="1"/>
  <c r="G757" i="1"/>
  <c r="H757" i="1"/>
  <c r="J757" i="1"/>
  <c r="K758" i="1"/>
  <c r="L758" i="1"/>
  <c r="F756" i="1"/>
  <c r="G756" i="1"/>
  <c r="H756" i="1"/>
  <c r="J756" i="1"/>
  <c r="K757" i="1"/>
  <c r="L757" i="1"/>
  <c r="F755" i="1"/>
  <c r="G755" i="1"/>
  <c r="H755" i="1"/>
  <c r="J755" i="1"/>
  <c r="K756" i="1"/>
  <c r="L756" i="1"/>
  <c r="F754" i="1"/>
  <c r="G754" i="1"/>
  <c r="H754" i="1"/>
  <c r="J754" i="1"/>
  <c r="K755" i="1"/>
  <c r="L755" i="1"/>
  <c r="F753" i="1"/>
  <c r="G753" i="1"/>
  <c r="H753" i="1"/>
  <c r="J753" i="1"/>
  <c r="K754" i="1"/>
  <c r="L754" i="1"/>
  <c r="F752" i="1"/>
  <c r="G752" i="1"/>
  <c r="H752" i="1"/>
  <c r="J752" i="1"/>
  <c r="K753" i="1"/>
  <c r="L753" i="1"/>
  <c r="F751" i="1"/>
  <c r="G751" i="1"/>
  <c r="H751" i="1"/>
  <c r="J751" i="1"/>
  <c r="K752" i="1"/>
  <c r="L752" i="1"/>
  <c r="F750" i="1"/>
  <c r="G750" i="1"/>
  <c r="H750" i="1"/>
  <c r="J750" i="1"/>
  <c r="K751" i="1"/>
  <c r="L751" i="1"/>
  <c r="F749" i="1"/>
  <c r="G749" i="1"/>
  <c r="H749" i="1"/>
  <c r="J749" i="1"/>
  <c r="K750" i="1"/>
  <c r="L750" i="1"/>
  <c r="F748" i="1"/>
  <c r="G748" i="1"/>
  <c r="H748" i="1"/>
  <c r="J748" i="1"/>
  <c r="K749" i="1"/>
  <c r="L749" i="1"/>
  <c r="F747" i="1"/>
  <c r="G747" i="1"/>
  <c r="H747" i="1"/>
  <c r="J747" i="1"/>
  <c r="K748" i="1"/>
  <c r="L748" i="1"/>
  <c r="F746" i="1"/>
  <c r="G746" i="1"/>
  <c r="H746" i="1"/>
  <c r="J746" i="1"/>
  <c r="K747" i="1"/>
  <c r="L747" i="1"/>
  <c r="F745" i="1"/>
  <c r="G745" i="1"/>
  <c r="H745" i="1"/>
  <c r="J745" i="1"/>
  <c r="K746" i="1"/>
  <c r="L746" i="1"/>
  <c r="F744" i="1"/>
  <c r="G744" i="1"/>
  <c r="H744" i="1"/>
  <c r="J744" i="1"/>
  <c r="K745" i="1"/>
  <c r="L745" i="1"/>
  <c r="F743" i="1"/>
  <c r="G743" i="1"/>
  <c r="H743" i="1"/>
  <c r="J743" i="1"/>
  <c r="K744" i="1"/>
  <c r="L744" i="1"/>
  <c r="F742" i="1"/>
  <c r="G742" i="1"/>
  <c r="H742" i="1"/>
  <c r="J742" i="1"/>
  <c r="K743" i="1"/>
  <c r="L743" i="1"/>
  <c r="F741" i="1"/>
  <c r="G741" i="1"/>
  <c r="H741" i="1"/>
  <c r="J741" i="1"/>
  <c r="K742" i="1"/>
  <c r="L742" i="1"/>
  <c r="F740" i="1"/>
  <c r="G740" i="1"/>
  <c r="H740" i="1"/>
  <c r="J740" i="1"/>
  <c r="K741" i="1"/>
  <c r="L741" i="1"/>
  <c r="F739" i="1"/>
  <c r="G739" i="1"/>
  <c r="H739" i="1"/>
  <c r="J739" i="1"/>
  <c r="K740" i="1"/>
  <c r="L740" i="1"/>
  <c r="F738" i="1"/>
  <c r="G738" i="1"/>
  <c r="H738" i="1"/>
  <c r="J738" i="1"/>
  <c r="K739" i="1"/>
  <c r="L739" i="1"/>
  <c r="F737" i="1"/>
  <c r="G737" i="1"/>
  <c r="H737" i="1"/>
  <c r="J737" i="1"/>
  <c r="K738" i="1"/>
  <c r="L738" i="1"/>
  <c r="F736" i="1"/>
  <c r="G736" i="1"/>
  <c r="H736" i="1"/>
  <c r="J736" i="1"/>
  <c r="K737" i="1"/>
  <c r="L737" i="1"/>
  <c r="F735" i="1"/>
  <c r="G735" i="1"/>
  <c r="H735" i="1"/>
  <c r="J735" i="1"/>
  <c r="K736" i="1"/>
  <c r="L736" i="1"/>
  <c r="F734" i="1"/>
  <c r="G734" i="1"/>
  <c r="H734" i="1"/>
  <c r="J734" i="1"/>
  <c r="K735" i="1"/>
  <c r="L735" i="1"/>
  <c r="F733" i="1"/>
  <c r="G733" i="1"/>
  <c r="H733" i="1"/>
  <c r="J733" i="1"/>
  <c r="K734" i="1"/>
  <c r="L734" i="1"/>
  <c r="F732" i="1"/>
  <c r="G732" i="1"/>
  <c r="H732" i="1"/>
  <c r="J732" i="1"/>
  <c r="K733" i="1"/>
  <c r="L733" i="1"/>
  <c r="F731" i="1"/>
  <c r="G731" i="1"/>
  <c r="H731" i="1"/>
  <c r="J731" i="1"/>
  <c r="K732" i="1"/>
  <c r="L732" i="1"/>
  <c r="F730" i="1"/>
  <c r="G730" i="1"/>
  <c r="H730" i="1"/>
  <c r="J730" i="1"/>
  <c r="K731" i="1"/>
  <c r="L731" i="1"/>
  <c r="F729" i="1"/>
  <c r="G729" i="1"/>
  <c r="H729" i="1"/>
  <c r="J729" i="1"/>
  <c r="K730" i="1"/>
  <c r="L730" i="1"/>
  <c r="F728" i="1"/>
  <c r="G728" i="1"/>
  <c r="H728" i="1"/>
  <c r="J728" i="1"/>
  <c r="K729" i="1"/>
  <c r="L729" i="1"/>
  <c r="F727" i="1"/>
  <c r="G727" i="1"/>
  <c r="H727" i="1"/>
  <c r="J727" i="1"/>
  <c r="K728" i="1"/>
  <c r="L728" i="1"/>
  <c r="F726" i="1"/>
  <c r="G726" i="1"/>
  <c r="H726" i="1"/>
  <c r="J726" i="1"/>
  <c r="K727" i="1"/>
  <c r="L727" i="1"/>
  <c r="F725" i="1"/>
  <c r="G725" i="1"/>
  <c r="H725" i="1"/>
  <c r="J725" i="1"/>
  <c r="K726" i="1"/>
  <c r="L726" i="1"/>
  <c r="F724" i="1"/>
  <c r="G724" i="1"/>
  <c r="H724" i="1"/>
  <c r="J724" i="1"/>
  <c r="K725" i="1"/>
  <c r="L725" i="1"/>
  <c r="F723" i="1"/>
  <c r="G723" i="1"/>
  <c r="H723" i="1"/>
  <c r="J723" i="1"/>
  <c r="K724" i="1"/>
  <c r="L724" i="1"/>
  <c r="F722" i="1"/>
  <c r="G722" i="1"/>
  <c r="H722" i="1"/>
  <c r="J722" i="1"/>
  <c r="K723" i="1"/>
  <c r="L723" i="1"/>
  <c r="F721" i="1"/>
  <c r="G721" i="1"/>
  <c r="H721" i="1"/>
  <c r="J721" i="1"/>
  <c r="K722" i="1"/>
  <c r="L722" i="1"/>
  <c r="F720" i="1"/>
  <c r="G720" i="1"/>
  <c r="H720" i="1"/>
  <c r="J720" i="1"/>
  <c r="K721" i="1"/>
  <c r="L721" i="1"/>
  <c r="F719" i="1"/>
  <c r="G719" i="1"/>
  <c r="H719" i="1"/>
  <c r="J719" i="1"/>
  <c r="K720" i="1"/>
  <c r="L720" i="1"/>
  <c r="F718" i="1"/>
  <c r="G718" i="1"/>
  <c r="H718" i="1"/>
  <c r="J718" i="1"/>
  <c r="K719" i="1"/>
  <c r="L719" i="1"/>
  <c r="F717" i="1"/>
  <c r="G717" i="1"/>
  <c r="H717" i="1"/>
  <c r="J717" i="1"/>
  <c r="K718" i="1"/>
  <c r="L718" i="1"/>
  <c r="F716" i="1"/>
  <c r="G716" i="1"/>
  <c r="H716" i="1"/>
  <c r="J716" i="1"/>
  <c r="K717" i="1"/>
  <c r="L717" i="1"/>
  <c r="F715" i="1"/>
  <c r="G715" i="1"/>
  <c r="H715" i="1"/>
  <c r="J715" i="1"/>
  <c r="K716" i="1"/>
  <c r="L716" i="1"/>
  <c r="F714" i="1"/>
  <c r="G714" i="1"/>
  <c r="H714" i="1"/>
  <c r="J714" i="1"/>
  <c r="K715" i="1"/>
  <c r="L715" i="1"/>
  <c r="F713" i="1"/>
  <c r="G713" i="1"/>
  <c r="H713" i="1"/>
  <c r="J713" i="1"/>
  <c r="K714" i="1"/>
  <c r="L714" i="1"/>
  <c r="F712" i="1"/>
  <c r="G712" i="1"/>
  <c r="H712" i="1"/>
  <c r="J712" i="1"/>
  <c r="K713" i="1"/>
  <c r="L713" i="1"/>
  <c r="F711" i="1"/>
  <c r="G711" i="1"/>
  <c r="H711" i="1"/>
  <c r="J711" i="1"/>
  <c r="K712" i="1"/>
  <c r="L712" i="1"/>
  <c r="F710" i="1"/>
  <c r="G710" i="1"/>
  <c r="H710" i="1"/>
  <c r="J710" i="1"/>
  <c r="K711" i="1"/>
  <c r="L711" i="1"/>
  <c r="F709" i="1"/>
  <c r="G709" i="1"/>
  <c r="H709" i="1"/>
  <c r="J709" i="1"/>
  <c r="K710" i="1"/>
  <c r="L710" i="1"/>
  <c r="F708" i="1"/>
  <c r="G708" i="1"/>
  <c r="H708" i="1"/>
  <c r="J708" i="1"/>
  <c r="K709" i="1"/>
  <c r="L709" i="1"/>
  <c r="F707" i="1"/>
  <c r="G707" i="1"/>
  <c r="H707" i="1"/>
  <c r="J707" i="1"/>
  <c r="K708" i="1"/>
  <c r="L708" i="1"/>
  <c r="F706" i="1"/>
  <c r="G706" i="1"/>
  <c r="H706" i="1"/>
  <c r="J706" i="1"/>
  <c r="K707" i="1"/>
  <c r="L707" i="1"/>
  <c r="F705" i="1"/>
  <c r="G705" i="1"/>
  <c r="H705" i="1"/>
  <c r="J705" i="1"/>
  <c r="K706" i="1"/>
  <c r="L706" i="1"/>
  <c r="F704" i="1"/>
  <c r="G704" i="1"/>
  <c r="H704" i="1"/>
  <c r="J704" i="1"/>
  <c r="K705" i="1"/>
  <c r="L705" i="1"/>
  <c r="F703" i="1"/>
  <c r="G703" i="1"/>
  <c r="H703" i="1"/>
  <c r="J703" i="1"/>
  <c r="K704" i="1"/>
  <c r="L704" i="1"/>
  <c r="F702" i="1"/>
  <c r="G702" i="1"/>
  <c r="H702" i="1"/>
  <c r="J702" i="1"/>
  <c r="K703" i="1"/>
  <c r="L703" i="1"/>
  <c r="F701" i="1"/>
  <c r="G701" i="1"/>
  <c r="H701" i="1"/>
  <c r="J701" i="1"/>
  <c r="K702" i="1"/>
  <c r="L702" i="1"/>
  <c r="F700" i="1"/>
  <c r="G700" i="1"/>
  <c r="H700" i="1"/>
  <c r="J700" i="1"/>
  <c r="K701" i="1"/>
  <c r="L701" i="1"/>
  <c r="F699" i="1"/>
  <c r="G699" i="1"/>
  <c r="H699" i="1"/>
  <c r="J699" i="1"/>
  <c r="K700" i="1"/>
  <c r="L700" i="1"/>
  <c r="F698" i="1"/>
  <c r="G698" i="1"/>
  <c r="H698" i="1"/>
  <c r="J698" i="1"/>
  <c r="K699" i="1"/>
  <c r="L699" i="1"/>
  <c r="F697" i="1"/>
  <c r="G697" i="1"/>
  <c r="H697" i="1"/>
  <c r="J697" i="1"/>
  <c r="K698" i="1"/>
  <c r="L698" i="1"/>
  <c r="F696" i="1"/>
  <c r="G696" i="1"/>
  <c r="H696" i="1"/>
  <c r="J696" i="1"/>
  <c r="K697" i="1"/>
  <c r="L697" i="1"/>
  <c r="F695" i="1"/>
  <c r="G695" i="1"/>
  <c r="H695" i="1"/>
  <c r="J695" i="1"/>
  <c r="K696" i="1"/>
  <c r="L696" i="1"/>
  <c r="F694" i="1"/>
  <c r="G694" i="1"/>
  <c r="H694" i="1"/>
  <c r="J694" i="1"/>
  <c r="K695" i="1"/>
  <c r="L695" i="1"/>
  <c r="F693" i="1"/>
  <c r="G693" i="1"/>
  <c r="H693" i="1"/>
  <c r="J693" i="1"/>
  <c r="K694" i="1"/>
  <c r="L694" i="1"/>
  <c r="F692" i="1"/>
  <c r="G692" i="1"/>
  <c r="H692" i="1"/>
  <c r="J692" i="1"/>
  <c r="K693" i="1"/>
  <c r="L693" i="1"/>
  <c r="F691" i="1"/>
  <c r="G691" i="1"/>
  <c r="H691" i="1"/>
  <c r="J691" i="1"/>
  <c r="K692" i="1"/>
  <c r="L692" i="1"/>
  <c r="F690" i="1"/>
  <c r="G690" i="1"/>
  <c r="H690" i="1"/>
  <c r="J690" i="1"/>
  <c r="K691" i="1"/>
  <c r="L691" i="1"/>
  <c r="F689" i="1"/>
  <c r="G689" i="1"/>
  <c r="H689" i="1"/>
  <c r="J689" i="1"/>
  <c r="K690" i="1"/>
  <c r="L690" i="1"/>
  <c r="F688" i="1"/>
  <c r="G688" i="1"/>
  <c r="H688" i="1"/>
  <c r="J688" i="1"/>
  <c r="K689" i="1"/>
  <c r="L689" i="1"/>
  <c r="F687" i="1"/>
  <c r="G687" i="1"/>
  <c r="H687" i="1"/>
  <c r="J687" i="1"/>
  <c r="K688" i="1"/>
  <c r="L688" i="1"/>
  <c r="F686" i="1"/>
  <c r="G686" i="1"/>
  <c r="H686" i="1"/>
  <c r="J686" i="1"/>
  <c r="K687" i="1"/>
  <c r="L687" i="1"/>
  <c r="F685" i="1"/>
  <c r="G685" i="1"/>
  <c r="H685" i="1"/>
  <c r="J685" i="1"/>
  <c r="K686" i="1"/>
  <c r="L686" i="1"/>
  <c r="F684" i="1"/>
  <c r="G684" i="1"/>
  <c r="H684" i="1"/>
  <c r="J684" i="1"/>
  <c r="K685" i="1"/>
  <c r="L685" i="1"/>
  <c r="F683" i="1"/>
  <c r="G683" i="1"/>
  <c r="H683" i="1"/>
  <c r="J683" i="1"/>
  <c r="K684" i="1"/>
  <c r="L684" i="1"/>
  <c r="F682" i="1"/>
  <c r="G682" i="1"/>
  <c r="H682" i="1"/>
  <c r="J682" i="1"/>
  <c r="K683" i="1"/>
  <c r="L683" i="1"/>
  <c r="F681" i="1"/>
  <c r="G681" i="1"/>
  <c r="H681" i="1"/>
  <c r="J681" i="1"/>
  <c r="K682" i="1"/>
  <c r="L682" i="1"/>
  <c r="F680" i="1"/>
  <c r="G680" i="1"/>
  <c r="H680" i="1"/>
  <c r="J680" i="1"/>
  <c r="K681" i="1"/>
  <c r="L681" i="1"/>
  <c r="F679" i="1"/>
  <c r="G679" i="1"/>
  <c r="H679" i="1"/>
  <c r="J679" i="1"/>
  <c r="K680" i="1"/>
  <c r="L680" i="1"/>
  <c r="F678" i="1"/>
  <c r="G678" i="1"/>
  <c r="H678" i="1"/>
  <c r="J678" i="1"/>
  <c r="K679" i="1"/>
  <c r="L679" i="1"/>
  <c r="F677" i="1"/>
  <c r="G677" i="1"/>
  <c r="H677" i="1"/>
  <c r="J677" i="1"/>
  <c r="K678" i="1"/>
  <c r="L678" i="1"/>
  <c r="F676" i="1"/>
  <c r="G676" i="1"/>
  <c r="H676" i="1"/>
  <c r="J676" i="1"/>
  <c r="K677" i="1"/>
  <c r="L677" i="1"/>
  <c r="F675" i="1"/>
  <c r="G675" i="1"/>
  <c r="H675" i="1"/>
  <c r="J675" i="1"/>
  <c r="K676" i="1"/>
  <c r="L676" i="1"/>
  <c r="F674" i="1"/>
  <c r="G674" i="1"/>
  <c r="H674" i="1"/>
  <c r="J674" i="1"/>
  <c r="K675" i="1"/>
  <c r="L675" i="1"/>
  <c r="F673" i="1"/>
  <c r="G673" i="1"/>
  <c r="H673" i="1"/>
  <c r="J673" i="1"/>
  <c r="K674" i="1"/>
  <c r="L674" i="1"/>
  <c r="F672" i="1"/>
  <c r="G672" i="1"/>
  <c r="H672" i="1"/>
  <c r="J672" i="1"/>
  <c r="K673" i="1"/>
  <c r="L673" i="1"/>
  <c r="F671" i="1"/>
  <c r="G671" i="1"/>
  <c r="H671" i="1"/>
  <c r="J671" i="1"/>
  <c r="K672" i="1"/>
  <c r="L672" i="1"/>
  <c r="F670" i="1"/>
  <c r="G670" i="1"/>
  <c r="H670" i="1"/>
  <c r="J670" i="1"/>
  <c r="K671" i="1"/>
  <c r="L671" i="1"/>
  <c r="F669" i="1"/>
  <c r="G669" i="1"/>
  <c r="H669" i="1"/>
  <c r="J669" i="1"/>
  <c r="K670" i="1"/>
  <c r="L670" i="1"/>
  <c r="F668" i="1"/>
  <c r="G668" i="1"/>
  <c r="H668" i="1"/>
  <c r="J668" i="1"/>
  <c r="K669" i="1"/>
  <c r="L669" i="1"/>
  <c r="F667" i="1"/>
  <c r="G667" i="1"/>
  <c r="H667" i="1"/>
  <c r="J667" i="1"/>
  <c r="K668" i="1"/>
  <c r="L668" i="1"/>
  <c r="F666" i="1"/>
  <c r="G666" i="1"/>
  <c r="H666" i="1"/>
  <c r="J666" i="1"/>
  <c r="K667" i="1"/>
  <c r="L667" i="1"/>
  <c r="F665" i="1"/>
  <c r="G665" i="1"/>
  <c r="H665" i="1"/>
  <c r="J665" i="1"/>
  <c r="K666" i="1"/>
  <c r="L666" i="1"/>
  <c r="F664" i="1"/>
  <c r="G664" i="1"/>
  <c r="H664" i="1"/>
  <c r="J664" i="1"/>
  <c r="K665" i="1"/>
  <c r="L665" i="1"/>
  <c r="F663" i="1"/>
  <c r="G663" i="1"/>
  <c r="H663" i="1"/>
  <c r="J663" i="1"/>
  <c r="K664" i="1"/>
  <c r="L664" i="1"/>
  <c r="F662" i="1"/>
  <c r="G662" i="1"/>
  <c r="H662" i="1"/>
  <c r="J662" i="1"/>
  <c r="K663" i="1"/>
  <c r="L663" i="1"/>
  <c r="F661" i="1"/>
  <c r="G661" i="1"/>
  <c r="H661" i="1"/>
  <c r="J661" i="1"/>
  <c r="K662" i="1"/>
  <c r="L662" i="1"/>
  <c r="F660" i="1"/>
  <c r="G660" i="1"/>
  <c r="H660" i="1"/>
  <c r="J660" i="1"/>
  <c r="K661" i="1"/>
  <c r="L661" i="1"/>
  <c r="F659" i="1"/>
  <c r="G659" i="1"/>
  <c r="H659" i="1"/>
  <c r="J659" i="1"/>
  <c r="K660" i="1"/>
  <c r="L660" i="1"/>
  <c r="F658" i="1"/>
  <c r="G658" i="1"/>
  <c r="H658" i="1"/>
  <c r="J658" i="1"/>
  <c r="K659" i="1"/>
  <c r="L659" i="1"/>
  <c r="F657" i="1"/>
  <c r="G657" i="1"/>
  <c r="H657" i="1"/>
  <c r="J657" i="1"/>
  <c r="K658" i="1"/>
  <c r="L658" i="1"/>
  <c r="F656" i="1"/>
  <c r="G656" i="1"/>
  <c r="H656" i="1"/>
  <c r="J656" i="1"/>
  <c r="K657" i="1"/>
  <c r="L657" i="1"/>
  <c r="F655" i="1"/>
  <c r="G655" i="1"/>
  <c r="H655" i="1"/>
  <c r="J655" i="1"/>
  <c r="K656" i="1"/>
  <c r="L656" i="1"/>
  <c r="F654" i="1"/>
  <c r="G654" i="1"/>
  <c r="H654" i="1"/>
  <c r="J654" i="1"/>
  <c r="K655" i="1"/>
  <c r="L655" i="1"/>
  <c r="F653" i="1"/>
  <c r="G653" i="1"/>
  <c r="H653" i="1"/>
  <c r="J653" i="1"/>
  <c r="K654" i="1"/>
  <c r="L654" i="1"/>
  <c r="F652" i="1"/>
  <c r="G652" i="1"/>
  <c r="H652" i="1"/>
  <c r="J652" i="1"/>
  <c r="K653" i="1"/>
  <c r="L653" i="1"/>
  <c r="F651" i="1"/>
  <c r="G651" i="1"/>
  <c r="H651" i="1"/>
  <c r="J651" i="1"/>
  <c r="K652" i="1"/>
  <c r="L652" i="1"/>
  <c r="F650" i="1"/>
  <c r="G650" i="1"/>
  <c r="H650" i="1"/>
  <c r="J650" i="1"/>
  <c r="K651" i="1"/>
  <c r="L651" i="1"/>
  <c r="F649" i="1"/>
  <c r="G649" i="1"/>
  <c r="H649" i="1"/>
  <c r="J649" i="1"/>
  <c r="K650" i="1"/>
  <c r="L650" i="1"/>
  <c r="F648" i="1"/>
  <c r="G648" i="1"/>
  <c r="H648" i="1"/>
  <c r="J648" i="1"/>
  <c r="K649" i="1"/>
  <c r="L649" i="1"/>
  <c r="F647" i="1"/>
  <c r="G647" i="1"/>
  <c r="H647" i="1"/>
  <c r="J647" i="1"/>
  <c r="K648" i="1"/>
  <c r="L648" i="1"/>
  <c r="F646" i="1"/>
  <c r="G646" i="1"/>
  <c r="H646" i="1"/>
  <c r="J646" i="1"/>
  <c r="K647" i="1"/>
  <c r="L647" i="1"/>
  <c r="F645" i="1"/>
  <c r="G645" i="1"/>
  <c r="H645" i="1"/>
  <c r="J645" i="1"/>
  <c r="K646" i="1"/>
  <c r="L646" i="1"/>
  <c r="F644" i="1"/>
  <c r="G644" i="1"/>
  <c r="H644" i="1"/>
  <c r="J644" i="1"/>
  <c r="K645" i="1"/>
  <c r="L645" i="1"/>
  <c r="F643" i="1"/>
  <c r="G643" i="1"/>
  <c r="H643" i="1"/>
  <c r="J643" i="1"/>
  <c r="K644" i="1"/>
  <c r="L644" i="1"/>
  <c r="F642" i="1"/>
  <c r="G642" i="1"/>
  <c r="H642" i="1"/>
  <c r="J642" i="1"/>
  <c r="K643" i="1"/>
  <c r="L643" i="1"/>
  <c r="F641" i="1"/>
  <c r="G641" i="1"/>
  <c r="H641" i="1"/>
  <c r="J641" i="1"/>
  <c r="K642" i="1"/>
  <c r="L642" i="1"/>
  <c r="F640" i="1"/>
  <c r="G640" i="1"/>
  <c r="H640" i="1"/>
  <c r="J640" i="1"/>
  <c r="K641" i="1"/>
  <c r="L641" i="1"/>
  <c r="F639" i="1"/>
  <c r="G639" i="1"/>
  <c r="H639" i="1"/>
  <c r="J639" i="1"/>
  <c r="K640" i="1"/>
  <c r="L640" i="1"/>
  <c r="F638" i="1"/>
  <c r="G638" i="1"/>
  <c r="H638" i="1"/>
  <c r="J638" i="1"/>
  <c r="K639" i="1"/>
  <c r="L639" i="1"/>
  <c r="F637" i="1"/>
  <c r="G637" i="1"/>
  <c r="H637" i="1"/>
  <c r="J637" i="1"/>
  <c r="K638" i="1"/>
  <c r="L638" i="1"/>
  <c r="F636" i="1"/>
  <c r="G636" i="1"/>
  <c r="H636" i="1"/>
  <c r="J636" i="1"/>
  <c r="K637" i="1"/>
  <c r="L637" i="1"/>
  <c r="F635" i="1"/>
  <c r="G635" i="1"/>
  <c r="H635" i="1"/>
  <c r="J635" i="1"/>
  <c r="K636" i="1"/>
  <c r="L636" i="1"/>
  <c r="F634" i="1"/>
  <c r="G634" i="1"/>
  <c r="H634" i="1"/>
  <c r="J634" i="1"/>
  <c r="K635" i="1"/>
  <c r="L635" i="1"/>
  <c r="F633" i="1"/>
  <c r="G633" i="1"/>
  <c r="H633" i="1"/>
  <c r="J633" i="1"/>
  <c r="K634" i="1"/>
  <c r="L634" i="1"/>
  <c r="F632" i="1"/>
  <c r="G632" i="1"/>
  <c r="H632" i="1"/>
  <c r="J632" i="1"/>
  <c r="K633" i="1"/>
  <c r="L633" i="1"/>
  <c r="F631" i="1"/>
  <c r="G631" i="1"/>
  <c r="H631" i="1"/>
  <c r="J631" i="1"/>
  <c r="K632" i="1"/>
  <c r="L632" i="1"/>
  <c r="F630" i="1"/>
  <c r="G630" i="1"/>
  <c r="H630" i="1"/>
  <c r="J630" i="1"/>
  <c r="K631" i="1"/>
  <c r="L631" i="1"/>
  <c r="F629" i="1"/>
  <c r="G629" i="1"/>
  <c r="H629" i="1"/>
  <c r="J629" i="1"/>
  <c r="K630" i="1"/>
  <c r="L630" i="1"/>
  <c r="F628" i="1"/>
  <c r="G628" i="1"/>
  <c r="H628" i="1"/>
  <c r="J628" i="1"/>
  <c r="K629" i="1"/>
  <c r="L629" i="1"/>
  <c r="F627" i="1"/>
  <c r="G627" i="1"/>
  <c r="H627" i="1"/>
  <c r="J627" i="1"/>
  <c r="K628" i="1"/>
  <c r="L628" i="1"/>
  <c r="F626" i="1"/>
  <c r="G626" i="1"/>
  <c r="H626" i="1"/>
  <c r="J626" i="1"/>
  <c r="K627" i="1"/>
  <c r="L627" i="1"/>
  <c r="F625" i="1"/>
  <c r="G625" i="1"/>
  <c r="H625" i="1"/>
  <c r="J625" i="1"/>
  <c r="K626" i="1"/>
  <c r="L626" i="1"/>
  <c r="F624" i="1"/>
  <c r="G624" i="1"/>
  <c r="H624" i="1"/>
  <c r="J624" i="1"/>
  <c r="K625" i="1"/>
  <c r="L625" i="1"/>
  <c r="F623" i="1"/>
  <c r="G623" i="1"/>
  <c r="H623" i="1"/>
  <c r="J623" i="1"/>
  <c r="K624" i="1"/>
  <c r="L624" i="1"/>
  <c r="F622" i="1"/>
  <c r="G622" i="1"/>
  <c r="H622" i="1"/>
  <c r="J622" i="1"/>
  <c r="K623" i="1"/>
  <c r="L623" i="1"/>
  <c r="F621" i="1"/>
  <c r="G621" i="1"/>
  <c r="H621" i="1"/>
  <c r="J621" i="1"/>
  <c r="K622" i="1"/>
  <c r="L622" i="1"/>
  <c r="F620" i="1"/>
  <c r="G620" i="1"/>
  <c r="H620" i="1"/>
  <c r="J620" i="1"/>
  <c r="K621" i="1"/>
  <c r="L621" i="1"/>
  <c r="F619" i="1"/>
  <c r="G619" i="1"/>
  <c r="H619" i="1"/>
  <c r="J619" i="1"/>
  <c r="K620" i="1"/>
  <c r="L620" i="1"/>
  <c r="F618" i="1"/>
  <c r="G618" i="1"/>
  <c r="H618" i="1"/>
  <c r="J618" i="1"/>
  <c r="K619" i="1"/>
  <c r="L619" i="1"/>
  <c r="F617" i="1"/>
  <c r="G617" i="1"/>
  <c r="H617" i="1"/>
  <c r="J617" i="1"/>
  <c r="K618" i="1"/>
  <c r="L618" i="1"/>
  <c r="F616" i="1"/>
  <c r="G616" i="1"/>
  <c r="H616" i="1"/>
  <c r="J616" i="1"/>
  <c r="K617" i="1"/>
  <c r="L617" i="1"/>
  <c r="F615" i="1"/>
  <c r="G615" i="1"/>
  <c r="H615" i="1"/>
  <c r="J615" i="1"/>
  <c r="K616" i="1"/>
  <c r="L616" i="1"/>
  <c r="F614" i="1"/>
  <c r="G614" i="1"/>
  <c r="H614" i="1"/>
  <c r="J614" i="1"/>
  <c r="K615" i="1"/>
  <c r="L615" i="1"/>
  <c r="F613" i="1"/>
  <c r="G613" i="1"/>
  <c r="H613" i="1"/>
  <c r="J613" i="1"/>
  <c r="K614" i="1"/>
  <c r="L614" i="1"/>
  <c r="F612" i="1"/>
  <c r="G612" i="1"/>
  <c r="H612" i="1"/>
  <c r="J612" i="1"/>
  <c r="K613" i="1"/>
  <c r="L613" i="1"/>
  <c r="F611" i="1"/>
  <c r="G611" i="1"/>
  <c r="H611" i="1"/>
  <c r="J611" i="1"/>
  <c r="K612" i="1"/>
  <c r="L612" i="1"/>
  <c r="F610" i="1"/>
  <c r="G610" i="1"/>
  <c r="H610" i="1"/>
  <c r="J610" i="1"/>
  <c r="K611" i="1"/>
  <c r="L611" i="1"/>
  <c r="F609" i="1"/>
  <c r="G609" i="1"/>
  <c r="H609" i="1"/>
  <c r="J609" i="1"/>
  <c r="K610" i="1"/>
  <c r="L610" i="1"/>
  <c r="F608" i="1"/>
  <c r="G608" i="1"/>
  <c r="H608" i="1"/>
  <c r="J608" i="1"/>
  <c r="K609" i="1"/>
  <c r="L609" i="1"/>
  <c r="F607" i="1"/>
  <c r="G607" i="1"/>
  <c r="H607" i="1"/>
  <c r="J607" i="1"/>
  <c r="K608" i="1"/>
  <c r="L608" i="1"/>
  <c r="F606" i="1"/>
  <c r="G606" i="1"/>
  <c r="H606" i="1"/>
  <c r="J606" i="1"/>
  <c r="K607" i="1"/>
  <c r="L607" i="1"/>
  <c r="F605" i="1"/>
  <c r="G605" i="1"/>
  <c r="H605" i="1"/>
  <c r="J605" i="1"/>
  <c r="K606" i="1"/>
  <c r="L606" i="1"/>
  <c r="F604" i="1"/>
  <c r="G604" i="1"/>
  <c r="H604" i="1"/>
  <c r="J604" i="1"/>
  <c r="K605" i="1"/>
  <c r="L605" i="1"/>
  <c r="F603" i="1"/>
  <c r="G603" i="1"/>
  <c r="H603" i="1"/>
  <c r="J603" i="1"/>
  <c r="K604" i="1"/>
  <c r="L604" i="1"/>
  <c r="F602" i="1"/>
  <c r="G602" i="1"/>
  <c r="H602" i="1"/>
  <c r="J602" i="1"/>
  <c r="K603" i="1"/>
  <c r="L603" i="1"/>
  <c r="F601" i="1"/>
  <c r="G601" i="1"/>
  <c r="H601" i="1"/>
  <c r="J601" i="1"/>
  <c r="K602" i="1"/>
  <c r="L602" i="1"/>
  <c r="F600" i="1"/>
  <c r="G600" i="1"/>
  <c r="H600" i="1"/>
  <c r="J600" i="1"/>
  <c r="K601" i="1"/>
  <c r="L601" i="1"/>
  <c r="F599" i="1"/>
  <c r="G599" i="1"/>
  <c r="H599" i="1"/>
  <c r="J599" i="1"/>
  <c r="K600" i="1"/>
  <c r="L600" i="1"/>
  <c r="F598" i="1"/>
  <c r="G598" i="1"/>
  <c r="H598" i="1"/>
  <c r="J598" i="1"/>
  <c r="K599" i="1"/>
  <c r="L599" i="1"/>
  <c r="F597" i="1"/>
  <c r="G597" i="1"/>
  <c r="H597" i="1"/>
  <c r="J597" i="1"/>
  <c r="K598" i="1"/>
  <c r="L598" i="1"/>
  <c r="F596" i="1"/>
  <c r="G596" i="1"/>
  <c r="H596" i="1"/>
  <c r="J596" i="1"/>
  <c r="K597" i="1"/>
  <c r="L597" i="1"/>
  <c r="F595" i="1"/>
  <c r="G595" i="1"/>
  <c r="H595" i="1"/>
  <c r="J595" i="1"/>
  <c r="K596" i="1"/>
  <c r="L596" i="1"/>
  <c r="F594" i="1"/>
  <c r="G594" i="1"/>
  <c r="H594" i="1"/>
  <c r="J594" i="1"/>
  <c r="K595" i="1"/>
  <c r="L595" i="1"/>
  <c r="F593" i="1"/>
  <c r="G593" i="1"/>
  <c r="H593" i="1"/>
  <c r="J593" i="1"/>
  <c r="K594" i="1"/>
  <c r="L594" i="1"/>
  <c r="F592" i="1"/>
  <c r="G592" i="1"/>
  <c r="H592" i="1"/>
  <c r="J592" i="1"/>
  <c r="K593" i="1"/>
  <c r="L593" i="1"/>
  <c r="F591" i="1"/>
  <c r="G591" i="1"/>
  <c r="H591" i="1"/>
  <c r="J591" i="1"/>
  <c r="K592" i="1"/>
  <c r="L592" i="1"/>
  <c r="F590" i="1"/>
  <c r="G590" i="1"/>
  <c r="H590" i="1"/>
  <c r="J590" i="1"/>
  <c r="K591" i="1"/>
  <c r="L591" i="1"/>
  <c r="F589" i="1"/>
  <c r="G589" i="1"/>
  <c r="H589" i="1"/>
  <c r="J589" i="1"/>
  <c r="K590" i="1"/>
  <c r="L590" i="1"/>
  <c r="F588" i="1"/>
  <c r="G588" i="1"/>
  <c r="H588" i="1"/>
  <c r="J588" i="1"/>
  <c r="K589" i="1"/>
  <c r="L589" i="1"/>
  <c r="F587" i="1"/>
  <c r="G587" i="1"/>
  <c r="H587" i="1"/>
  <c r="J587" i="1"/>
  <c r="K588" i="1"/>
  <c r="L588" i="1"/>
  <c r="F586" i="1"/>
  <c r="G586" i="1"/>
  <c r="H586" i="1"/>
  <c r="J586" i="1"/>
  <c r="K587" i="1"/>
  <c r="L587" i="1"/>
  <c r="F585" i="1"/>
  <c r="G585" i="1"/>
  <c r="H585" i="1"/>
  <c r="J585" i="1"/>
  <c r="K586" i="1"/>
  <c r="L586" i="1"/>
  <c r="F584" i="1"/>
  <c r="G584" i="1"/>
  <c r="H584" i="1"/>
  <c r="J584" i="1"/>
  <c r="K585" i="1"/>
  <c r="L585" i="1"/>
  <c r="F583" i="1"/>
  <c r="G583" i="1"/>
  <c r="H583" i="1"/>
  <c r="J583" i="1"/>
  <c r="K584" i="1"/>
  <c r="L584" i="1"/>
  <c r="F582" i="1"/>
  <c r="G582" i="1"/>
  <c r="H582" i="1"/>
  <c r="J582" i="1"/>
  <c r="K583" i="1"/>
  <c r="L583" i="1"/>
  <c r="F581" i="1"/>
  <c r="G581" i="1"/>
  <c r="H581" i="1"/>
  <c r="J581" i="1"/>
  <c r="K582" i="1"/>
  <c r="L582" i="1"/>
  <c r="F580" i="1"/>
  <c r="G580" i="1"/>
  <c r="H580" i="1"/>
  <c r="J580" i="1"/>
  <c r="K581" i="1"/>
  <c r="L581" i="1"/>
  <c r="F579" i="1"/>
  <c r="G579" i="1"/>
  <c r="H579" i="1"/>
  <c r="J579" i="1"/>
  <c r="K580" i="1"/>
  <c r="L580" i="1"/>
  <c r="F578" i="1"/>
  <c r="G578" i="1"/>
  <c r="H578" i="1"/>
  <c r="J578" i="1"/>
  <c r="K579" i="1"/>
  <c r="L579" i="1"/>
  <c r="F577" i="1"/>
  <c r="G577" i="1"/>
  <c r="H577" i="1"/>
  <c r="J577" i="1"/>
  <c r="K578" i="1"/>
  <c r="L578" i="1"/>
  <c r="F576" i="1"/>
  <c r="G576" i="1"/>
  <c r="H576" i="1"/>
  <c r="J576" i="1"/>
  <c r="K577" i="1"/>
  <c r="L577" i="1"/>
  <c r="F575" i="1"/>
  <c r="G575" i="1"/>
  <c r="H575" i="1"/>
  <c r="J575" i="1"/>
  <c r="K576" i="1"/>
  <c r="L576" i="1"/>
  <c r="F574" i="1"/>
  <c r="G574" i="1"/>
  <c r="H574" i="1"/>
  <c r="J574" i="1"/>
  <c r="K575" i="1"/>
  <c r="L575" i="1"/>
  <c r="F573" i="1"/>
  <c r="G573" i="1"/>
  <c r="H573" i="1"/>
  <c r="J573" i="1"/>
  <c r="K574" i="1"/>
  <c r="L574" i="1"/>
  <c r="F572" i="1"/>
  <c r="G572" i="1"/>
  <c r="H572" i="1"/>
  <c r="J572" i="1"/>
  <c r="K573" i="1"/>
  <c r="L573" i="1"/>
  <c r="F571" i="1"/>
  <c r="G571" i="1"/>
  <c r="H571" i="1"/>
  <c r="J571" i="1"/>
  <c r="K572" i="1"/>
  <c r="L572" i="1"/>
  <c r="F570" i="1"/>
  <c r="G570" i="1"/>
  <c r="H570" i="1"/>
  <c r="J570" i="1"/>
  <c r="K571" i="1"/>
  <c r="L571" i="1"/>
  <c r="F569" i="1"/>
  <c r="G569" i="1"/>
  <c r="H569" i="1"/>
  <c r="J569" i="1"/>
  <c r="K570" i="1"/>
  <c r="L570" i="1"/>
  <c r="F568" i="1"/>
  <c r="G568" i="1"/>
  <c r="H568" i="1"/>
  <c r="J568" i="1"/>
  <c r="K569" i="1"/>
  <c r="L569" i="1"/>
  <c r="F567" i="1"/>
  <c r="G567" i="1"/>
  <c r="H567" i="1"/>
  <c r="J567" i="1"/>
  <c r="K568" i="1"/>
  <c r="L568" i="1"/>
  <c r="F566" i="1"/>
  <c r="G566" i="1"/>
  <c r="H566" i="1"/>
  <c r="J566" i="1"/>
  <c r="K567" i="1"/>
  <c r="L567" i="1"/>
  <c r="F565" i="1"/>
  <c r="G565" i="1"/>
  <c r="H565" i="1"/>
  <c r="J565" i="1"/>
  <c r="K566" i="1"/>
  <c r="L566" i="1"/>
  <c r="F564" i="1"/>
  <c r="G564" i="1"/>
  <c r="H564" i="1"/>
  <c r="J564" i="1"/>
  <c r="K565" i="1"/>
  <c r="L565" i="1"/>
  <c r="F563" i="1"/>
  <c r="G563" i="1"/>
  <c r="H563" i="1"/>
  <c r="J563" i="1"/>
  <c r="K564" i="1"/>
  <c r="L564" i="1"/>
  <c r="F562" i="1"/>
  <c r="G562" i="1"/>
  <c r="H562" i="1"/>
  <c r="J562" i="1"/>
  <c r="K563" i="1"/>
  <c r="L563" i="1"/>
  <c r="F561" i="1"/>
  <c r="G561" i="1"/>
  <c r="H561" i="1"/>
  <c r="J561" i="1"/>
  <c r="K562" i="1"/>
  <c r="L562" i="1"/>
  <c r="F560" i="1"/>
  <c r="G560" i="1"/>
  <c r="H560" i="1"/>
  <c r="J560" i="1"/>
  <c r="K561" i="1"/>
  <c r="L561" i="1"/>
  <c r="F559" i="1"/>
  <c r="G559" i="1"/>
  <c r="H559" i="1"/>
  <c r="J559" i="1"/>
  <c r="K560" i="1"/>
  <c r="L560" i="1"/>
  <c r="F558" i="1"/>
  <c r="G558" i="1"/>
  <c r="H558" i="1"/>
  <c r="J558" i="1"/>
  <c r="K559" i="1"/>
  <c r="L559" i="1"/>
  <c r="F557" i="1"/>
  <c r="G557" i="1"/>
  <c r="H557" i="1"/>
  <c r="J557" i="1"/>
  <c r="K558" i="1"/>
  <c r="L558" i="1"/>
  <c r="F556" i="1"/>
  <c r="G556" i="1"/>
  <c r="H556" i="1"/>
  <c r="J556" i="1"/>
  <c r="K557" i="1"/>
  <c r="L557" i="1"/>
  <c r="F555" i="1"/>
  <c r="G555" i="1"/>
  <c r="H555" i="1"/>
  <c r="J555" i="1"/>
  <c r="K556" i="1"/>
  <c r="L556" i="1"/>
  <c r="F554" i="1"/>
  <c r="G554" i="1"/>
  <c r="H554" i="1"/>
  <c r="J554" i="1"/>
  <c r="K555" i="1"/>
  <c r="L555" i="1"/>
  <c r="F553" i="1"/>
  <c r="G553" i="1"/>
  <c r="H553" i="1"/>
  <c r="J553" i="1"/>
  <c r="K554" i="1"/>
  <c r="L554" i="1"/>
  <c r="F552" i="1"/>
  <c r="G552" i="1"/>
  <c r="H552" i="1"/>
  <c r="J552" i="1"/>
  <c r="K553" i="1"/>
  <c r="L553" i="1"/>
  <c r="F551" i="1"/>
  <c r="G551" i="1"/>
  <c r="H551" i="1"/>
  <c r="J551" i="1"/>
  <c r="K552" i="1"/>
  <c r="L552" i="1"/>
  <c r="F550" i="1"/>
  <c r="G550" i="1"/>
  <c r="H550" i="1"/>
  <c r="J550" i="1"/>
  <c r="K551" i="1"/>
  <c r="L551" i="1"/>
  <c r="F549" i="1"/>
  <c r="G549" i="1"/>
  <c r="H549" i="1"/>
  <c r="J549" i="1"/>
  <c r="K550" i="1"/>
  <c r="L550" i="1"/>
  <c r="F548" i="1"/>
  <c r="G548" i="1"/>
  <c r="H548" i="1"/>
  <c r="J548" i="1"/>
  <c r="K549" i="1"/>
  <c r="L549" i="1"/>
  <c r="F547" i="1"/>
  <c r="G547" i="1"/>
  <c r="H547" i="1"/>
  <c r="J547" i="1"/>
  <c r="K548" i="1"/>
  <c r="L548" i="1"/>
  <c r="F546" i="1"/>
  <c r="G546" i="1"/>
  <c r="H546" i="1"/>
  <c r="J546" i="1"/>
  <c r="K547" i="1"/>
  <c r="L547" i="1"/>
  <c r="F545" i="1"/>
  <c r="G545" i="1"/>
  <c r="H545" i="1"/>
  <c r="J545" i="1"/>
  <c r="K546" i="1"/>
  <c r="L546" i="1"/>
  <c r="F544" i="1"/>
  <c r="G544" i="1"/>
  <c r="H544" i="1"/>
  <c r="J544" i="1"/>
  <c r="K545" i="1"/>
  <c r="L545" i="1"/>
  <c r="F543" i="1"/>
  <c r="G543" i="1"/>
  <c r="H543" i="1"/>
  <c r="J543" i="1"/>
  <c r="K544" i="1"/>
  <c r="L544" i="1"/>
  <c r="F542" i="1"/>
  <c r="G542" i="1"/>
  <c r="H542" i="1"/>
  <c r="J542" i="1"/>
  <c r="K543" i="1"/>
  <c r="L543" i="1"/>
  <c r="F541" i="1"/>
  <c r="G541" i="1"/>
  <c r="H541" i="1"/>
  <c r="J541" i="1"/>
  <c r="K542" i="1"/>
  <c r="L542" i="1"/>
  <c r="F540" i="1"/>
  <c r="G540" i="1"/>
  <c r="H540" i="1"/>
  <c r="J540" i="1"/>
  <c r="K541" i="1"/>
  <c r="L541" i="1"/>
  <c r="F539" i="1"/>
  <c r="G539" i="1"/>
  <c r="H539" i="1"/>
  <c r="J539" i="1"/>
  <c r="K540" i="1"/>
  <c r="L540" i="1"/>
  <c r="F538" i="1"/>
  <c r="G538" i="1"/>
  <c r="H538" i="1"/>
  <c r="J538" i="1"/>
  <c r="K539" i="1"/>
  <c r="L539" i="1"/>
  <c r="F537" i="1"/>
  <c r="G537" i="1"/>
  <c r="H537" i="1"/>
  <c r="J537" i="1"/>
  <c r="K538" i="1"/>
  <c r="L538" i="1"/>
  <c r="F536" i="1"/>
  <c r="G536" i="1"/>
  <c r="H536" i="1"/>
  <c r="J536" i="1"/>
  <c r="K537" i="1"/>
  <c r="L537" i="1"/>
  <c r="F535" i="1"/>
  <c r="G535" i="1"/>
  <c r="H535" i="1"/>
  <c r="J535" i="1"/>
  <c r="K536" i="1"/>
  <c r="L536" i="1"/>
  <c r="F534" i="1"/>
  <c r="G534" i="1"/>
  <c r="H534" i="1"/>
  <c r="J534" i="1"/>
  <c r="K535" i="1"/>
  <c r="L535" i="1"/>
  <c r="F533" i="1"/>
  <c r="G533" i="1"/>
  <c r="H533" i="1"/>
  <c r="J533" i="1"/>
  <c r="K534" i="1"/>
  <c r="L534" i="1"/>
  <c r="F532" i="1"/>
  <c r="G532" i="1"/>
  <c r="H532" i="1"/>
  <c r="J532" i="1"/>
  <c r="K533" i="1"/>
  <c r="L533" i="1"/>
  <c r="F531" i="1"/>
  <c r="G531" i="1"/>
  <c r="H531" i="1"/>
  <c r="J531" i="1"/>
  <c r="K532" i="1"/>
  <c r="L532" i="1"/>
  <c r="F530" i="1"/>
  <c r="G530" i="1"/>
  <c r="H530" i="1"/>
  <c r="J530" i="1"/>
  <c r="K531" i="1"/>
  <c r="L531" i="1"/>
  <c r="F529" i="1"/>
  <c r="G529" i="1"/>
  <c r="H529" i="1"/>
  <c r="J529" i="1"/>
  <c r="K530" i="1"/>
  <c r="L530" i="1"/>
  <c r="F528" i="1"/>
  <c r="G528" i="1"/>
  <c r="H528" i="1"/>
  <c r="J528" i="1"/>
  <c r="K529" i="1"/>
  <c r="L529" i="1"/>
  <c r="F527" i="1"/>
  <c r="G527" i="1"/>
  <c r="H527" i="1"/>
  <c r="J527" i="1"/>
  <c r="K528" i="1"/>
  <c r="L528" i="1"/>
  <c r="F526" i="1"/>
  <c r="G526" i="1"/>
  <c r="H526" i="1"/>
  <c r="J526" i="1"/>
  <c r="K527" i="1"/>
  <c r="L527" i="1"/>
  <c r="F525" i="1"/>
  <c r="G525" i="1"/>
  <c r="H525" i="1"/>
  <c r="J525" i="1"/>
  <c r="K526" i="1"/>
  <c r="L526" i="1"/>
  <c r="F524" i="1"/>
  <c r="G524" i="1"/>
  <c r="H524" i="1"/>
  <c r="J524" i="1"/>
  <c r="K525" i="1"/>
  <c r="L525" i="1"/>
  <c r="F523" i="1"/>
  <c r="G523" i="1"/>
  <c r="H523" i="1"/>
  <c r="J523" i="1"/>
  <c r="K524" i="1"/>
  <c r="L524" i="1"/>
  <c r="F522" i="1"/>
  <c r="G522" i="1"/>
  <c r="H522" i="1"/>
  <c r="J522" i="1"/>
  <c r="K523" i="1"/>
  <c r="L523" i="1"/>
  <c r="F521" i="1"/>
  <c r="G521" i="1"/>
  <c r="H521" i="1"/>
  <c r="J521" i="1"/>
  <c r="K522" i="1"/>
  <c r="L522" i="1"/>
  <c r="F520" i="1"/>
  <c r="G520" i="1"/>
  <c r="H520" i="1"/>
  <c r="J520" i="1"/>
  <c r="K521" i="1"/>
  <c r="L521" i="1"/>
  <c r="F519" i="1"/>
  <c r="G519" i="1"/>
  <c r="H519" i="1"/>
  <c r="J519" i="1"/>
  <c r="K520" i="1"/>
  <c r="L520" i="1"/>
  <c r="F518" i="1"/>
  <c r="G518" i="1"/>
  <c r="H518" i="1"/>
  <c r="J518" i="1"/>
  <c r="K519" i="1"/>
  <c r="L519" i="1"/>
  <c r="F517" i="1"/>
  <c r="G517" i="1"/>
  <c r="H517" i="1"/>
  <c r="J517" i="1"/>
  <c r="K518" i="1"/>
  <c r="L518" i="1"/>
  <c r="F516" i="1"/>
  <c r="G516" i="1"/>
  <c r="H516" i="1"/>
  <c r="J516" i="1"/>
  <c r="K517" i="1"/>
  <c r="L517" i="1"/>
  <c r="F515" i="1"/>
  <c r="G515" i="1"/>
  <c r="H515" i="1"/>
  <c r="J515" i="1"/>
  <c r="K516" i="1"/>
  <c r="L516" i="1"/>
  <c r="F514" i="1"/>
  <c r="G514" i="1"/>
  <c r="H514" i="1"/>
  <c r="J514" i="1"/>
  <c r="K515" i="1"/>
  <c r="L515" i="1"/>
  <c r="F513" i="1"/>
  <c r="G513" i="1"/>
  <c r="H513" i="1"/>
  <c r="J513" i="1"/>
  <c r="K514" i="1"/>
  <c r="L514" i="1"/>
  <c r="F512" i="1"/>
  <c r="G512" i="1"/>
  <c r="H512" i="1"/>
  <c r="J512" i="1"/>
  <c r="K513" i="1"/>
  <c r="L513" i="1"/>
  <c r="F511" i="1"/>
  <c r="G511" i="1"/>
  <c r="H511" i="1"/>
  <c r="J511" i="1"/>
  <c r="K512" i="1"/>
  <c r="L512" i="1"/>
  <c r="F510" i="1"/>
  <c r="G510" i="1"/>
  <c r="H510" i="1"/>
  <c r="J510" i="1"/>
  <c r="K511" i="1"/>
  <c r="L511" i="1"/>
  <c r="F509" i="1"/>
  <c r="G509" i="1"/>
  <c r="H509" i="1"/>
  <c r="J509" i="1"/>
  <c r="K510" i="1"/>
  <c r="L510" i="1"/>
  <c r="F508" i="1"/>
  <c r="G508" i="1"/>
  <c r="H508" i="1"/>
  <c r="J508" i="1"/>
  <c r="K509" i="1"/>
  <c r="L509" i="1"/>
  <c r="F507" i="1"/>
  <c r="G507" i="1"/>
  <c r="H507" i="1"/>
  <c r="J507" i="1"/>
  <c r="K508" i="1"/>
  <c r="L508" i="1"/>
  <c r="F506" i="1"/>
  <c r="G506" i="1"/>
  <c r="H506" i="1"/>
  <c r="J506" i="1"/>
  <c r="K507" i="1"/>
  <c r="L507" i="1"/>
  <c r="F505" i="1"/>
  <c r="G505" i="1"/>
  <c r="H505" i="1"/>
  <c r="J505" i="1"/>
  <c r="K506" i="1"/>
  <c r="L506" i="1"/>
  <c r="F504" i="1"/>
  <c r="G504" i="1"/>
  <c r="H504" i="1"/>
  <c r="J504" i="1"/>
  <c r="K505" i="1"/>
  <c r="L505" i="1"/>
  <c r="F503" i="1"/>
  <c r="G503" i="1"/>
  <c r="H503" i="1"/>
  <c r="J503" i="1"/>
  <c r="K504" i="1"/>
  <c r="L504" i="1"/>
  <c r="F502" i="1"/>
  <c r="G502" i="1"/>
  <c r="H502" i="1"/>
  <c r="J502" i="1"/>
  <c r="K503" i="1"/>
  <c r="L503" i="1"/>
  <c r="F501" i="1"/>
  <c r="G501" i="1"/>
  <c r="H501" i="1"/>
  <c r="J501" i="1"/>
  <c r="K502" i="1"/>
  <c r="L502" i="1"/>
  <c r="F500" i="1"/>
  <c r="G500" i="1"/>
  <c r="H500" i="1"/>
  <c r="J500" i="1"/>
  <c r="K501" i="1"/>
  <c r="L501" i="1"/>
  <c r="F499" i="1"/>
  <c r="G499" i="1"/>
  <c r="H499" i="1"/>
  <c r="J499" i="1"/>
  <c r="K500" i="1"/>
  <c r="L500" i="1"/>
  <c r="F498" i="1"/>
  <c r="G498" i="1"/>
  <c r="H498" i="1"/>
  <c r="J498" i="1"/>
  <c r="K499" i="1"/>
  <c r="L499" i="1"/>
  <c r="F497" i="1"/>
  <c r="G497" i="1"/>
  <c r="H497" i="1"/>
  <c r="J497" i="1"/>
  <c r="K498" i="1"/>
  <c r="L498" i="1"/>
  <c r="F496" i="1"/>
  <c r="G496" i="1"/>
  <c r="H496" i="1"/>
  <c r="J496" i="1"/>
  <c r="K497" i="1"/>
  <c r="L497" i="1"/>
  <c r="F495" i="1"/>
  <c r="G495" i="1"/>
  <c r="H495" i="1"/>
  <c r="J495" i="1"/>
  <c r="K496" i="1"/>
  <c r="L496" i="1"/>
  <c r="F494" i="1"/>
  <c r="G494" i="1"/>
  <c r="H494" i="1"/>
  <c r="J494" i="1"/>
  <c r="K495" i="1"/>
  <c r="L495" i="1"/>
  <c r="F493" i="1"/>
  <c r="G493" i="1"/>
  <c r="H493" i="1"/>
  <c r="J493" i="1"/>
  <c r="K494" i="1"/>
  <c r="L494" i="1"/>
  <c r="F492" i="1"/>
  <c r="G492" i="1"/>
  <c r="H492" i="1"/>
  <c r="J492" i="1"/>
  <c r="K493" i="1"/>
  <c r="L493" i="1"/>
  <c r="F491" i="1"/>
  <c r="G491" i="1"/>
  <c r="H491" i="1"/>
  <c r="J491" i="1"/>
  <c r="K492" i="1"/>
  <c r="L492" i="1"/>
  <c r="F490" i="1"/>
  <c r="G490" i="1"/>
  <c r="H490" i="1"/>
  <c r="J490" i="1"/>
  <c r="K491" i="1"/>
  <c r="L491" i="1"/>
  <c r="F489" i="1"/>
  <c r="G489" i="1"/>
  <c r="H489" i="1"/>
  <c r="J489" i="1"/>
  <c r="K490" i="1"/>
  <c r="L490" i="1"/>
  <c r="F488" i="1"/>
  <c r="G488" i="1"/>
  <c r="H488" i="1"/>
  <c r="J488" i="1"/>
  <c r="K489" i="1"/>
  <c r="L489" i="1"/>
  <c r="F487" i="1"/>
  <c r="G487" i="1"/>
  <c r="H487" i="1"/>
  <c r="J487" i="1"/>
  <c r="K488" i="1"/>
  <c r="L488" i="1"/>
  <c r="F486" i="1"/>
  <c r="G486" i="1"/>
  <c r="H486" i="1"/>
  <c r="J486" i="1"/>
  <c r="K487" i="1"/>
  <c r="L487" i="1"/>
  <c r="F485" i="1"/>
  <c r="G485" i="1"/>
  <c r="H485" i="1"/>
  <c r="J485" i="1"/>
  <c r="K486" i="1"/>
  <c r="L486" i="1"/>
  <c r="F484" i="1"/>
  <c r="G484" i="1"/>
  <c r="H484" i="1"/>
  <c r="J484" i="1"/>
  <c r="K485" i="1"/>
  <c r="L485" i="1"/>
  <c r="F483" i="1"/>
  <c r="G483" i="1"/>
  <c r="H483" i="1"/>
  <c r="J483" i="1"/>
  <c r="K484" i="1"/>
  <c r="L484" i="1"/>
  <c r="F482" i="1"/>
  <c r="G482" i="1"/>
  <c r="H482" i="1"/>
  <c r="J482" i="1"/>
  <c r="K483" i="1"/>
  <c r="L483" i="1"/>
  <c r="F481" i="1"/>
  <c r="G481" i="1"/>
  <c r="H481" i="1"/>
  <c r="J481" i="1"/>
  <c r="K482" i="1"/>
  <c r="L482" i="1"/>
  <c r="F480" i="1"/>
  <c r="G480" i="1"/>
  <c r="H480" i="1"/>
  <c r="J480" i="1"/>
  <c r="K481" i="1"/>
  <c r="L481" i="1"/>
  <c r="F479" i="1"/>
  <c r="G479" i="1"/>
  <c r="H479" i="1"/>
  <c r="J479" i="1"/>
  <c r="K480" i="1"/>
  <c r="L480" i="1"/>
  <c r="F478" i="1"/>
  <c r="G478" i="1"/>
  <c r="H478" i="1"/>
  <c r="J478" i="1"/>
  <c r="K479" i="1"/>
  <c r="L479" i="1"/>
  <c r="F477" i="1"/>
  <c r="G477" i="1"/>
  <c r="H477" i="1"/>
  <c r="J477" i="1"/>
  <c r="K478" i="1"/>
  <c r="L478" i="1"/>
  <c r="F476" i="1"/>
  <c r="G476" i="1"/>
  <c r="H476" i="1"/>
  <c r="J476" i="1"/>
  <c r="K477" i="1"/>
  <c r="L477" i="1"/>
  <c r="F475" i="1"/>
  <c r="G475" i="1"/>
  <c r="H475" i="1"/>
  <c r="J475" i="1"/>
  <c r="K476" i="1"/>
  <c r="L476" i="1"/>
  <c r="F474" i="1"/>
  <c r="G474" i="1"/>
  <c r="H474" i="1"/>
  <c r="J474" i="1"/>
  <c r="K475" i="1"/>
  <c r="L475" i="1"/>
  <c r="F473" i="1"/>
  <c r="G473" i="1"/>
  <c r="H473" i="1"/>
  <c r="J473" i="1"/>
  <c r="K474" i="1"/>
  <c r="L474" i="1"/>
  <c r="F472" i="1"/>
  <c r="G472" i="1"/>
  <c r="H472" i="1"/>
  <c r="J472" i="1"/>
  <c r="K473" i="1"/>
  <c r="L473" i="1"/>
  <c r="F471" i="1"/>
  <c r="G471" i="1"/>
  <c r="H471" i="1"/>
  <c r="J471" i="1"/>
  <c r="K472" i="1"/>
  <c r="L472" i="1"/>
  <c r="F470" i="1"/>
  <c r="G470" i="1"/>
  <c r="H470" i="1"/>
  <c r="J470" i="1"/>
  <c r="K471" i="1"/>
  <c r="L471" i="1"/>
  <c r="F469" i="1"/>
  <c r="G469" i="1"/>
  <c r="H469" i="1"/>
  <c r="J469" i="1"/>
  <c r="K470" i="1"/>
  <c r="L470" i="1"/>
  <c r="F468" i="1"/>
  <c r="G468" i="1"/>
  <c r="H468" i="1"/>
  <c r="J468" i="1"/>
  <c r="K469" i="1"/>
  <c r="L469" i="1"/>
  <c r="F467" i="1"/>
  <c r="G467" i="1"/>
  <c r="H467" i="1"/>
  <c r="J467" i="1"/>
  <c r="K468" i="1"/>
  <c r="L468" i="1"/>
  <c r="F466" i="1"/>
  <c r="G466" i="1"/>
  <c r="H466" i="1"/>
  <c r="J466" i="1"/>
  <c r="K467" i="1"/>
  <c r="L467" i="1"/>
  <c r="F465" i="1"/>
  <c r="G465" i="1"/>
  <c r="H465" i="1"/>
  <c r="J465" i="1"/>
  <c r="K466" i="1"/>
  <c r="L466" i="1"/>
  <c r="F464" i="1"/>
  <c r="G464" i="1"/>
  <c r="H464" i="1"/>
  <c r="J464" i="1"/>
  <c r="K465" i="1"/>
  <c r="L465" i="1"/>
  <c r="F463" i="1"/>
  <c r="G463" i="1"/>
  <c r="H463" i="1"/>
  <c r="J463" i="1"/>
  <c r="K464" i="1"/>
  <c r="L464" i="1"/>
  <c r="F462" i="1"/>
  <c r="G462" i="1"/>
  <c r="H462" i="1"/>
  <c r="J462" i="1"/>
  <c r="K463" i="1"/>
  <c r="L463" i="1"/>
  <c r="F461" i="1"/>
  <c r="G461" i="1"/>
  <c r="H461" i="1"/>
  <c r="J461" i="1"/>
  <c r="K462" i="1"/>
  <c r="L462" i="1"/>
  <c r="F460" i="1"/>
  <c r="G460" i="1"/>
  <c r="H460" i="1"/>
  <c r="J460" i="1"/>
  <c r="K461" i="1"/>
  <c r="L461" i="1"/>
  <c r="F459" i="1"/>
  <c r="G459" i="1"/>
  <c r="H459" i="1"/>
  <c r="J459" i="1"/>
  <c r="K460" i="1"/>
  <c r="L460" i="1"/>
  <c r="F458" i="1"/>
  <c r="G458" i="1"/>
  <c r="H458" i="1"/>
  <c r="J458" i="1"/>
  <c r="K459" i="1"/>
  <c r="L459" i="1"/>
  <c r="F457" i="1"/>
  <c r="G457" i="1"/>
  <c r="H457" i="1"/>
  <c r="J457" i="1"/>
  <c r="K458" i="1"/>
  <c r="L458" i="1"/>
  <c r="F456" i="1"/>
  <c r="G456" i="1"/>
  <c r="H456" i="1"/>
  <c r="J456" i="1"/>
  <c r="K457" i="1"/>
  <c r="L457" i="1"/>
  <c r="F455" i="1"/>
  <c r="G455" i="1"/>
  <c r="H455" i="1"/>
  <c r="J455" i="1"/>
  <c r="K456" i="1"/>
  <c r="L456" i="1"/>
  <c r="F454" i="1"/>
  <c r="G454" i="1"/>
  <c r="H454" i="1"/>
  <c r="J454" i="1"/>
  <c r="K455" i="1"/>
  <c r="L455" i="1"/>
  <c r="F453" i="1"/>
  <c r="G453" i="1"/>
  <c r="H453" i="1"/>
  <c r="J453" i="1"/>
  <c r="K454" i="1"/>
  <c r="L454" i="1"/>
  <c r="F452" i="1"/>
  <c r="G452" i="1"/>
  <c r="H452" i="1"/>
  <c r="J452" i="1"/>
  <c r="K453" i="1"/>
  <c r="L453" i="1"/>
  <c r="F451" i="1"/>
  <c r="G451" i="1"/>
  <c r="H451" i="1"/>
  <c r="J451" i="1"/>
  <c r="K452" i="1"/>
  <c r="L452" i="1"/>
  <c r="F450" i="1"/>
  <c r="G450" i="1"/>
  <c r="H450" i="1"/>
  <c r="J450" i="1"/>
  <c r="K451" i="1"/>
  <c r="L451" i="1"/>
  <c r="F449" i="1"/>
  <c r="G449" i="1"/>
  <c r="H449" i="1"/>
  <c r="J449" i="1"/>
  <c r="K450" i="1"/>
  <c r="L450" i="1"/>
  <c r="F448" i="1"/>
  <c r="G448" i="1"/>
  <c r="H448" i="1"/>
  <c r="J448" i="1"/>
  <c r="K449" i="1"/>
  <c r="L449" i="1"/>
  <c r="F447" i="1"/>
  <c r="G447" i="1"/>
  <c r="H447" i="1"/>
  <c r="J447" i="1"/>
  <c r="K448" i="1"/>
  <c r="L448" i="1"/>
  <c r="F446" i="1"/>
  <c r="G446" i="1"/>
  <c r="H446" i="1"/>
  <c r="J446" i="1"/>
  <c r="K447" i="1"/>
  <c r="L447" i="1"/>
  <c r="F445" i="1"/>
  <c r="G445" i="1"/>
  <c r="H445" i="1"/>
  <c r="J445" i="1"/>
  <c r="K446" i="1"/>
  <c r="L446" i="1"/>
  <c r="F444" i="1"/>
  <c r="G444" i="1"/>
  <c r="H444" i="1"/>
  <c r="J444" i="1"/>
  <c r="K445" i="1"/>
  <c r="L445" i="1"/>
  <c r="F443" i="1"/>
  <c r="G443" i="1"/>
  <c r="H443" i="1"/>
  <c r="J443" i="1"/>
  <c r="K444" i="1"/>
  <c r="L444" i="1"/>
  <c r="F442" i="1"/>
  <c r="G442" i="1"/>
  <c r="H442" i="1"/>
  <c r="J442" i="1"/>
  <c r="K443" i="1"/>
  <c r="L443" i="1"/>
  <c r="F441" i="1"/>
  <c r="G441" i="1"/>
  <c r="H441" i="1"/>
  <c r="J441" i="1"/>
  <c r="K442" i="1"/>
  <c r="L442" i="1"/>
  <c r="F440" i="1"/>
  <c r="G440" i="1"/>
  <c r="H440" i="1"/>
  <c r="J440" i="1"/>
  <c r="K441" i="1"/>
  <c r="L441" i="1"/>
  <c r="F439" i="1"/>
  <c r="G439" i="1"/>
  <c r="H439" i="1"/>
  <c r="J439" i="1"/>
  <c r="K440" i="1"/>
  <c r="L440" i="1"/>
  <c r="F438" i="1"/>
  <c r="G438" i="1"/>
  <c r="H438" i="1"/>
  <c r="J438" i="1"/>
  <c r="K439" i="1"/>
  <c r="L439" i="1"/>
  <c r="F437" i="1"/>
  <c r="G437" i="1"/>
  <c r="H437" i="1"/>
  <c r="J437" i="1"/>
  <c r="K438" i="1"/>
  <c r="L438" i="1"/>
  <c r="F436" i="1"/>
  <c r="G436" i="1"/>
  <c r="H436" i="1"/>
  <c r="J436" i="1"/>
  <c r="K437" i="1"/>
  <c r="L437" i="1"/>
  <c r="F435" i="1"/>
  <c r="G435" i="1"/>
  <c r="H435" i="1"/>
  <c r="J435" i="1"/>
  <c r="K436" i="1"/>
  <c r="L436" i="1"/>
  <c r="F434" i="1"/>
  <c r="G434" i="1"/>
  <c r="H434" i="1"/>
  <c r="J434" i="1"/>
  <c r="K435" i="1"/>
  <c r="L435" i="1"/>
  <c r="F433" i="1"/>
  <c r="G433" i="1"/>
  <c r="H433" i="1"/>
  <c r="J433" i="1"/>
  <c r="K434" i="1"/>
  <c r="L434" i="1"/>
  <c r="F432" i="1"/>
  <c r="G432" i="1"/>
  <c r="H432" i="1"/>
  <c r="J432" i="1"/>
  <c r="K433" i="1"/>
  <c r="L433" i="1"/>
  <c r="F431" i="1"/>
  <c r="G431" i="1"/>
  <c r="H431" i="1"/>
  <c r="J431" i="1"/>
  <c r="K432" i="1"/>
  <c r="L432" i="1"/>
  <c r="F430" i="1"/>
  <c r="G430" i="1"/>
  <c r="H430" i="1"/>
  <c r="J430" i="1"/>
  <c r="K431" i="1"/>
  <c r="L431" i="1"/>
  <c r="F429" i="1"/>
  <c r="G429" i="1"/>
  <c r="H429" i="1"/>
  <c r="J429" i="1"/>
  <c r="K430" i="1"/>
  <c r="L430" i="1"/>
  <c r="F428" i="1"/>
  <c r="G428" i="1"/>
  <c r="H428" i="1"/>
  <c r="J428" i="1"/>
  <c r="K429" i="1"/>
  <c r="L429" i="1"/>
  <c r="F427" i="1"/>
  <c r="G427" i="1"/>
  <c r="H427" i="1"/>
  <c r="J427" i="1"/>
  <c r="K428" i="1"/>
  <c r="L428" i="1"/>
  <c r="F426" i="1"/>
  <c r="G426" i="1"/>
  <c r="H426" i="1"/>
  <c r="J426" i="1"/>
  <c r="K427" i="1"/>
  <c r="L427" i="1"/>
  <c r="F425" i="1"/>
  <c r="G425" i="1"/>
  <c r="H425" i="1"/>
  <c r="J425" i="1"/>
  <c r="K426" i="1"/>
  <c r="L426" i="1"/>
  <c r="F424" i="1"/>
  <c r="G424" i="1"/>
  <c r="H424" i="1"/>
  <c r="J424" i="1"/>
  <c r="K425" i="1"/>
  <c r="L425" i="1"/>
  <c r="F423" i="1"/>
  <c r="G423" i="1"/>
  <c r="H423" i="1"/>
  <c r="J423" i="1"/>
  <c r="K424" i="1"/>
  <c r="L424" i="1"/>
  <c r="F422" i="1"/>
  <c r="G422" i="1"/>
  <c r="H422" i="1"/>
  <c r="J422" i="1"/>
  <c r="K423" i="1"/>
  <c r="L423" i="1"/>
  <c r="F421" i="1"/>
  <c r="G421" i="1"/>
  <c r="H421" i="1"/>
  <c r="J421" i="1"/>
  <c r="K422" i="1"/>
  <c r="L422" i="1"/>
  <c r="F420" i="1"/>
  <c r="G420" i="1"/>
  <c r="H420" i="1"/>
  <c r="J420" i="1"/>
  <c r="K421" i="1"/>
  <c r="L421" i="1"/>
  <c r="F419" i="1"/>
  <c r="G419" i="1"/>
  <c r="H419" i="1"/>
  <c r="J419" i="1"/>
  <c r="K420" i="1"/>
  <c r="L420" i="1"/>
  <c r="F418" i="1"/>
  <c r="G418" i="1"/>
  <c r="H418" i="1"/>
  <c r="J418" i="1"/>
  <c r="K419" i="1"/>
  <c r="L419" i="1"/>
  <c r="F417" i="1"/>
  <c r="G417" i="1"/>
  <c r="H417" i="1"/>
  <c r="J417" i="1"/>
  <c r="K418" i="1"/>
  <c r="L418" i="1"/>
  <c r="F416" i="1"/>
  <c r="G416" i="1"/>
  <c r="H416" i="1"/>
  <c r="J416" i="1"/>
  <c r="K417" i="1"/>
  <c r="L417" i="1"/>
  <c r="F415" i="1"/>
  <c r="G415" i="1"/>
  <c r="H415" i="1"/>
  <c r="J415" i="1"/>
  <c r="K416" i="1"/>
  <c r="L416" i="1"/>
  <c r="F414" i="1"/>
  <c r="G414" i="1"/>
  <c r="H414" i="1"/>
  <c r="J414" i="1"/>
  <c r="K415" i="1"/>
  <c r="L415" i="1"/>
  <c r="F413" i="1"/>
  <c r="G413" i="1"/>
  <c r="H413" i="1"/>
  <c r="J413" i="1"/>
  <c r="K414" i="1"/>
  <c r="L414" i="1"/>
  <c r="F412" i="1"/>
  <c r="G412" i="1"/>
  <c r="H412" i="1"/>
  <c r="J412" i="1"/>
  <c r="K413" i="1"/>
  <c r="L413" i="1"/>
  <c r="F411" i="1"/>
  <c r="G411" i="1"/>
  <c r="H411" i="1"/>
  <c r="J411" i="1"/>
  <c r="K412" i="1"/>
  <c r="L412" i="1"/>
  <c r="F410" i="1"/>
  <c r="G410" i="1"/>
  <c r="H410" i="1"/>
  <c r="J410" i="1"/>
  <c r="K411" i="1"/>
  <c r="L411" i="1"/>
  <c r="F409" i="1"/>
  <c r="G409" i="1"/>
  <c r="H409" i="1"/>
  <c r="J409" i="1"/>
  <c r="K410" i="1"/>
  <c r="L410" i="1"/>
  <c r="F408" i="1"/>
  <c r="G408" i="1"/>
  <c r="H408" i="1"/>
  <c r="J408" i="1"/>
  <c r="K409" i="1"/>
  <c r="L409" i="1"/>
  <c r="F407" i="1"/>
  <c r="G407" i="1"/>
  <c r="H407" i="1"/>
  <c r="J407" i="1"/>
  <c r="K408" i="1"/>
  <c r="L408" i="1"/>
  <c r="F406" i="1"/>
  <c r="G406" i="1"/>
  <c r="H406" i="1"/>
  <c r="J406" i="1"/>
  <c r="K407" i="1"/>
  <c r="L407" i="1"/>
  <c r="F405" i="1"/>
  <c r="G405" i="1"/>
  <c r="H405" i="1"/>
  <c r="J405" i="1"/>
  <c r="K406" i="1"/>
  <c r="L406" i="1"/>
  <c r="F404" i="1"/>
  <c r="G404" i="1"/>
  <c r="H404" i="1"/>
  <c r="J404" i="1"/>
  <c r="K405" i="1"/>
  <c r="L405" i="1"/>
  <c r="F403" i="1"/>
  <c r="G403" i="1"/>
  <c r="H403" i="1"/>
  <c r="J403" i="1"/>
  <c r="K404" i="1"/>
  <c r="L404" i="1"/>
  <c r="F402" i="1"/>
  <c r="G402" i="1"/>
  <c r="H402" i="1"/>
  <c r="J402" i="1"/>
  <c r="K403" i="1"/>
  <c r="L403" i="1"/>
  <c r="F401" i="1"/>
  <c r="G401" i="1"/>
  <c r="H401" i="1"/>
  <c r="J401" i="1"/>
  <c r="K402" i="1"/>
  <c r="L402" i="1"/>
  <c r="F400" i="1"/>
  <c r="G400" i="1"/>
  <c r="H400" i="1"/>
  <c r="J400" i="1"/>
  <c r="K401" i="1"/>
  <c r="L401" i="1"/>
  <c r="F399" i="1"/>
  <c r="G399" i="1"/>
  <c r="H399" i="1"/>
  <c r="J399" i="1"/>
  <c r="K400" i="1"/>
  <c r="L400" i="1"/>
  <c r="F398" i="1"/>
  <c r="G398" i="1"/>
  <c r="H398" i="1"/>
  <c r="J398" i="1"/>
  <c r="K399" i="1"/>
  <c r="L399" i="1"/>
  <c r="F397" i="1"/>
  <c r="G397" i="1"/>
  <c r="H397" i="1"/>
  <c r="J397" i="1"/>
  <c r="K398" i="1"/>
  <c r="L398" i="1"/>
  <c r="F396" i="1"/>
  <c r="G396" i="1"/>
  <c r="H396" i="1"/>
  <c r="J396" i="1"/>
  <c r="K397" i="1"/>
  <c r="L397" i="1"/>
  <c r="F395" i="1"/>
  <c r="G395" i="1"/>
  <c r="H395" i="1"/>
  <c r="J395" i="1"/>
  <c r="K396" i="1"/>
  <c r="L396" i="1"/>
  <c r="F394" i="1"/>
  <c r="G394" i="1"/>
  <c r="H394" i="1"/>
  <c r="J394" i="1"/>
  <c r="K395" i="1"/>
  <c r="L395" i="1"/>
  <c r="F393" i="1"/>
  <c r="G393" i="1"/>
  <c r="H393" i="1"/>
  <c r="J393" i="1"/>
  <c r="K394" i="1"/>
  <c r="L394" i="1"/>
  <c r="F392" i="1"/>
  <c r="G392" i="1"/>
  <c r="H392" i="1"/>
  <c r="J392" i="1"/>
  <c r="K393" i="1"/>
  <c r="L393" i="1"/>
  <c r="F391" i="1"/>
  <c r="G391" i="1"/>
  <c r="H391" i="1"/>
  <c r="J391" i="1"/>
  <c r="K392" i="1"/>
  <c r="L392" i="1"/>
  <c r="F390" i="1"/>
  <c r="G390" i="1"/>
  <c r="H390" i="1"/>
  <c r="J390" i="1"/>
  <c r="K391" i="1"/>
  <c r="L391" i="1"/>
  <c r="F389" i="1"/>
  <c r="G389" i="1"/>
  <c r="H389" i="1"/>
  <c r="J389" i="1"/>
  <c r="K390" i="1"/>
  <c r="L390" i="1"/>
  <c r="F388" i="1"/>
  <c r="G388" i="1"/>
  <c r="H388" i="1"/>
  <c r="J388" i="1"/>
  <c r="K389" i="1"/>
  <c r="L389" i="1"/>
  <c r="F387" i="1"/>
  <c r="G387" i="1"/>
  <c r="H387" i="1"/>
  <c r="J387" i="1"/>
  <c r="K388" i="1"/>
  <c r="L388" i="1"/>
  <c r="F386" i="1"/>
  <c r="G386" i="1"/>
  <c r="H386" i="1"/>
  <c r="J386" i="1"/>
  <c r="K387" i="1"/>
  <c r="L387" i="1"/>
  <c r="F385" i="1"/>
  <c r="G385" i="1"/>
  <c r="H385" i="1"/>
  <c r="J385" i="1"/>
  <c r="K386" i="1"/>
  <c r="L386" i="1"/>
  <c r="F384" i="1"/>
  <c r="G384" i="1"/>
  <c r="H384" i="1"/>
  <c r="J384" i="1"/>
  <c r="K385" i="1"/>
  <c r="L385" i="1"/>
  <c r="F383" i="1"/>
  <c r="G383" i="1"/>
  <c r="H383" i="1"/>
  <c r="J383" i="1"/>
  <c r="K384" i="1"/>
  <c r="L384" i="1"/>
  <c r="F382" i="1"/>
  <c r="G382" i="1"/>
  <c r="H382" i="1"/>
  <c r="J382" i="1"/>
  <c r="K383" i="1"/>
  <c r="L383" i="1"/>
  <c r="F381" i="1"/>
  <c r="G381" i="1"/>
  <c r="H381" i="1"/>
  <c r="J381" i="1"/>
  <c r="K382" i="1"/>
  <c r="L382" i="1"/>
  <c r="F380" i="1"/>
  <c r="G380" i="1"/>
  <c r="H380" i="1"/>
  <c r="J380" i="1"/>
  <c r="K381" i="1"/>
  <c r="L381" i="1"/>
  <c r="F379" i="1"/>
  <c r="G379" i="1"/>
  <c r="H379" i="1"/>
  <c r="J379" i="1"/>
  <c r="K380" i="1"/>
  <c r="L380" i="1"/>
  <c r="F378" i="1"/>
  <c r="G378" i="1"/>
  <c r="H378" i="1"/>
  <c r="J378" i="1"/>
  <c r="K379" i="1"/>
  <c r="L379" i="1"/>
  <c r="F377" i="1"/>
  <c r="G377" i="1"/>
  <c r="H377" i="1"/>
  <c r="J377" i="1"/>
  <c r="K378" i="1"/>
  <c r="L378" i="1"/>
  <c r="F376" i="1"/>
  <c r="G376" i="1"/>
  <c r="H376" i="1"/>
  <c r="J376" i="1"/>
  <c r="K377" i="1"/>
  <c r="L377" i="1"/>
  <c r="F375" i="1"/>
  <c r="G375" i="1"/>
  <c r="H375" i="1"/>
  <c r="J375" i="1"/>
  <c r="K376" i="1"/>
  <c r="L376" i="1"/>
  <c r="F374" i="1"/>
  <c r="G374" i="1"/>
  <c r="H374" i="1"/>
  <c r="J374" i="1"/>
  <c r="K375" i="1"/>
  <c r="L375" i="1"/>
  <c r="F373" i="1"/>
  <c r="G373" i="1"/>
  <c r="H373" i="1"/>
  <c r="J373" i="1"/>
  <c r="K374" i="1"/>
  <c r="L374" i="1"/>
  <c r="F372" i="1"/>
  <c r="G372" i="1"/>
  <c r="H372" i="1"/>
  <c r="J372" i="1"/>
  <c r="K373" i="1"/>
  <c r="L373" i="1"/>
  <c r="F371" i="1"/>
  <c r="G371" i="1"/>
  <c r="H371" i="1"/>
  <c r="J371" i="1"/>
  <c r="K372" i="1"/>
  <c r="L372" i="1"/>
  <c r="F370" i="1"/>
  <c r="G370" i="1"/>
  <c r="H370" i="1"/>
  <c r="J370" i="1"/>
  <c r="K371" i="1"/>
  <c r="L371" i="1"/>
  <c r="F369" i="1"/>
  <c r="G369" i="1"/>
  <c r="H369" i="1"/>
  <c r="J369" i="1"/>
  <c r="K370" i="1"/>
  <c r="L370" i="1"/>
  <c r="F368" i="1"/>
  <c r="G368" i="1"/>
  <c r="H368" i="1"/>
  <c r="J368" i="1"/>
  <c r="K369" i="1"/>
  <c r="L369" i="1"/>
  <c r="F367" i="1"/>
  <c r="G367" i="1"/>
  <c r="H367" i="1"/>
  <c r="J367" i="1"/>
  <c r="K368" i="1"/>
  <c r="L368" i="1"/>
  <c r="F366" i="1"/>
  <c r="G366" i="1"/>
  <c r="H366" i="1"/>
  <c r="J366" i="1"/>
  <c r="K367" i="1"/>
  <c r="L367" i="1"/>
  <c r="F365" i="1"/>
  <c r="G365" i="1"/>
  <c r="H365" i="1"/>
  <c r="J365" i="1"/>
  <c r="K366" i="1"/>
  <c r="L366" i="1"/>
  <c r="F364" i="1"/>
  <c r="G364" i="1"/>
  <c r="H364" i="1"/>
  <c r="J364" i="1"/>
  <c r="K365" i="1"/>
  <c r="L365" i="1"/>
  <c r="F363" i="1"/>
  <c r="G363" i="1"/>
  <c r="H363" i="1"/>
  <c r="J363" i="1"/>
  <c r="K364" i="1"/>
  <c r="L364" i="1"/>
  <c r="F362" i="1"/>
  <c r="G362" i="1"/>
  <c r="H362" i="1"/>
  <c r="J362" i="1"/>
  <c r="K363" i="1"/>
  <c r="L363" i="1"/>
  <c r="F361" i="1"/>
  <c r="G361" i="1"/>
  <c r="H361" i="1"/>
  <c r="J361" i="1"/>
  <c r="K362" i="1"/>
  <c r="L362" i="1"/>
  <c r="F360" i="1"/>
  <c r="G360" i="1"/>
  <c r="H360" i="1"/>
  <c r="J360" i="1"/>
  <c r="K361" i="1"/>
  <c r="L361" i="1"/>
  <c r="F359" i="1"/>
  <c r="G359" i="1"/>
  <c r="H359" i="1"/>
  <c r="J359" i="1"/>
  <c r="K360" i="1"/>
  <c r="L360" i="1"/>
  <c r="F358" i="1"/>
  <c r="G358" i="1"/>
  <c r="H358" i="1"/>
  <c r="J358" i="1"/>
  <c r="K359" i="1"/>
  <c r="L359" i="1"/>
  <c r="F357" i="1"/>
  <c r="G357" i="1"/>
  <c r="H357" i="1"/>
  <c r="J357" i="1"/>
  <c r="K358" i="1"/>
  <c r="L358" i="1"/>
  <c r="F356" i="1"/>
  <c r="G356" i="1"/>
  <c r="H356" i="1"/>
  <c r="J356" i="1"/>
  <c r="K357" i="1"/>
  <c r="L357" i="1"/>
  <c r="F355" i="1"/>
  <c r="G355" i="1"/>
  <c r="H355" i="1"/>
  <c r="J355" i="1"/>
  <c r="K356" i="1"/>
  <c r="L356" i="1"/>
  <c r="F354" i="1"/>
  <c r="G354" i="1"/>
  <c r="H354" i="1"/>
  <c r="J354" i="1"/>
  <c r="K355" i="1"/>
  <c r="L355" i="1"/>
  <c r="F353" i="1"/>
  <c r="G353" i="1"/>
  <c r="H353" i="1"/>
  <c r="J353" i="1"/>
  <c r="K354" i="1"/>
  <c r="L354" i="1"/>
  <c r="F352" i="1"/>
  <c r="G352" i="1"/>
  <c r="H352" i="1"/>
  <c r="J352" i="1"/>
  <c r="K353" i="1"/>
  <c r="L353" i="1"/>
  <c r="F351" i="1"/>
  <c r="G351" i="1"/>
  <c r="H351" i="1"/>
  <c r="J351" i="1"/>
  <c r="K352" i="1"/>
  <c r="L352" i="1"/>
  <c r="F350" i="1"/>
  <c r="G350" i="1"/>
  <c r="H350" i="1"/>
  <c r="J350" i="1"/>
  <c r="K351" i="1"/>
  <c r="L351" i="1"/>
  <c r="F349" i="1"/>
  <c r="G349" i="1"/>
  <c r="H349" i="1"/>
  <c r="J349" i="1"/>
  <c r="K350" i="1"/>
  <c r="L350" i="1"/>
  <c r="F348" i="1"/>
  <c r="G348" i="1"/>
  <c r="H348" i="1"/>
  <c r="J348" i="1"/>
  <c r="K349" i="1"/>
  <c r="L349" i="1"/>
  <c r="F347" i="1"/>
  <c r="G347" i="1"/>
  <c r="H347" i="1"/>
  <c r="J347" i="1"/>
  <c r="K348" i="1"/>
  <c r="L348" i="1"/>
  <c r="F346" i="1"/>
  <c r="G346" i="1"/>
  <c r="H346" i="1"/>
  <c r="J346" i="1"/>
  <c r="K347" i="1"/>
  <c r="L347" i="1"/>
  <c r="F345" i="1"/>
  <c r="G345" i="1"/>
  <c r="H345" i="1"/>
  <c r="J345" i="1"/>
  <c r="K346" i="1"/>
  <c r="L346" i="1"/>
  <c r="F344" i="1"/>
  <c r="G344" i="1"/>
  <c r="H344" i="1"/>
  <c r="J344" i="1"/>
  <c r="K345" i="1"/>
  <c r="L345" i="1"/>
  <c r="F343" i="1"/>
  <c r="G343" i="1"/>
  <c r="H343" i="1"/>
  <c r="J343" i="1"/>
  <c r="K344" i="1"/>
  <c r="L344" i="1"/>
  <c r="F342" i="1"/>
  <c r="G342" i="1"/>
  <c r="H342" i="1"/>
  <c r="J342" i="1"/>
  <c r="K343" i="1"/>
  <c r="L343" i="1"/>
  <c r="F341" i="1"/>
  <c r="G341" i="1"/>
  <c r="H341" i="1"/>
  <c r="J341" i="1"/>
  <c r="K342" i="1"/>
  <c r="L342" i="1"/>
  <c r="F340" i="1"/>
  <c r="G340" i="1"/>
  <c r="H340" i="1"/>
  <c r="J340" i="1"/>
  <c r="K341" i="1"/>
  <c r="L341" i="1"/>
  <c r="F339" i="1"/>
  <c r="G339" i="1"/>
  <c r="H339" i="1"/>
  <c r="J339" i="1"/>
  <c r="K340" i="1"/>
  <c r="L340" i="1"/>
  <c r="F338" i="1"/>
  <c r="G338" i="1"/>
  <c r="H338" i="1"/>
  <c r="J338" i="1"/>
  <c r="K339" i="1"/>
  <c r="L339" i="1"/>
  <c r="F337" i="1"/>
  <c r="G337" i="1"/>
  <c r="H337" i="1"/>
  <c r="J337" i="1"/>
  <c r="K338" i="1"/>
  <c r="L338" i="1"/>
  <c r="F336" i="1"/>
  <c r="G336" i="1"/>
  <c r="H336" i="1"/>
  <c r="J336" i="1"/>
  <c r="K337" i="1"/>
  <c r="L337" i="1"/>
  <c r="F335" i="1"/>
  <c r="G335" i="1"/>
  <c r="H335" i="1"/>
  <c r="J335" i="1"/>
  <c r="K336" i="1"/>
  <c r="L336" i="1"/>
  <c r="F334" i="1"/>
  <c r="G334" i="1"/>
  <c r="H334" i="1"/>
  <c r="J334" i="1"/>
  <c r="K335" i="1"/>
  <c r="L335" i="1"/>
  <c r="F333" i="1"/>
  <c r="G333" i="1"/>
  <c r="H333" i="1"/>
  <c r="J333" i="1"/>
  <c r="K334" i="1"/>
  <c r="L334" i="1"/>
  <c r="F332" i="1"/>
  <c r="G332" i="1"/>
  <c r="H332" i="1"/>
  <c r="J332" i="1"/>
  <c r="K333" i="1"/>
  <c r="L333" i="1"/>
  <c r="F331" i="1"/>
  <c r="G331" i="1"/>
  <c r="H331" i="1"/>
  <c r="J331" i="1"/>
  <c r="K332" i="1"/>
  <c r="L332" i="1"/>
  <c r="F330" i="1"/>
  <c r="G330" i="1"/>
  <c r="H330" i="1"/>
  <c r="J330" i="1"/>
  <c r="K331" i="1"/>
  <c r="L331" i="1"/>
  <c r="F329" i="1"/>
  <c r="G329" i="1"/>
  <c r="H329" i="1"/>
  <c r="J329" i="1"/>
  <c r="K330" i="1"/>
  <c r="L330" i="1"/>
  <c r="F328" i="1"/>
  <c r="G328" i="1"/>
  <c r="H328" i="1"/>
  <c r="J328" i="1"/>
  <c r="K329" i="1"/>
  <c r="L329" i="1"/>
  <c r="F327" i="1"/>
  <c r="G327" i="1"/>
  <c r="H327" i="1"/>
  <c r="J327" i="1"/>
  <c r="K328" i="1"/>
  <c r="L328" i="1"/>
  <c r="F326" i="1"/>
  <c r="G326" i="1"/>
  <c r="H326" i="1"/>
  <c r="J326" i="1"/>
  <c r="K327" i="1"/>
  <c r="L327" i="1"/>
  <c r="F325" i="1"/>
  <c r="G325" i="1"/>
  <c r="H325" i="1"/>
  <c r="J325" i="1"/>
  <c r="K326" i="1"/>
  <c r="L326" i="1"/>
  <c r="F324" i="1"/>
  <c r="G324" i="1"/>
  <c r="H324" i="1"/>
  <c r="J324" i="1"/>
  <c r="K325" i="1"/>
  <c r="L325" i="1"/>
  <c r="F323" i="1"/>
  <c r="G323" i="1"/>
  <c r="H323" i="1"/>
  <c r="J323" i="1"/>
  <c r="K324" i="1"/>
  <c r="L324" i="1"/>
  <c r="F322" i="1"/>
  <c r="G322" i="1"/>
  <c r="H322" i="1"/>
  <c r="J322" i="1"/>
  <c r="K323" i="1"/>
  <c r="L323" i="1"/>
  <c r="F321" i="1"/>
  <c r="G321" i="1"/>
  <c r="H321" i="1"/>
  <c r="J321" i="1"/>
  <c r="K322" i="1"/>
  <c r="L322" i="1"/>
  <c r="F320" i="1"/>
  <c r="G320" i="1"/>
  <c r="H320" i="1"/>
  <c r="J320" i="1"/>
  <c r="K321" i="1"/>
  <c r="L321" i="1"/>
  <c r="F319" i="1"/>
  <c r="G319" i="1"/>
  <c r="H319" i="1"/>
  <c r="J319" i="1"/>
  <c r="K320" i="1"/>
  <c r="L320" i="1"/>
  <c r="F318" i="1"/>
  <c r="G318" i="1"/>
  <c r="H318" i="1"/>
  <c r="J318" i="1"/>
  <c r="K319" i="1"/>
  <c r="L319" i="1"/>
  <c r="F317" i="1"/>
  <c r="G317" i="1"/>
  <c r="H317" i="1"/>
  <c r="J317" i="1"/>
  <c r="K318" i="1"/>
  <c r="L318" i="1"/>
  <c r="F316" i="1"/>
  <c r="G316" i="1"/>
  <c r="H316" i="1"/>
  <c r="J316" i="1"/>
  <c r="K317" i="1"/>
  <c r="L317" i="1"/>
  <c r="F315" i="1"/>
  <c r="G315" i="1"/>
  <c r="H315" i="1"/>
  <c r="J315" i="1"/>
  <c r="K316" i="1"/>
  <c r="L316" i="1"/>
  <c r="F314" i="1"/>
  <c r="G314" i="1"/>
  <c r="H314" i="1"/>
  <c r="J314" i="1"/>
  <c r="K315" i="1"/>
  <c r="L315" i="1"/>
  <c r="F313" i="1"/>
  <c r="G313" i="1"/>
  <c r="H313" i="1"/>
  <c r="J313" i="1"/>
  <c r="K314" i="1"/>
  <c r="L314" i="1"/>
  <c r="F312" i="1"/>
  <c r="G312" i="1"/>
  <c r="H312" i="1"/>
  <c r="J312" i="1"/>
  <c r="K313" i="1"/>
  <c r="L313" i="1"/>
  <c r="F311" i="1"/>
  <c r="G311" i="1"/>
  <c r="H311" i="1"/>
  <c r="J311" i="1"/>
  <c r="K312" i="1"/>
  <c r="L312" i="1"/>
  <c r="F310" i="1"/>
  <c r="G310" i="1"/>
  <c r="H310" i="1"/>
  <c r="J310" i="1"/>
  <c r="K311" i="1"/>
  <c r="L311" i="1"/>
  <c r="F309" i="1"/>
  <c r="G309" i="1"/>
  <c r="H309" i="1"/>
  <c r="J309" i="1"/>
  <c r="K310" i="1"/>
  <c r="L310" i="1"/>
  <c r="F308" i="1"/>
  <c r="G308" i="1"/>
  <c r="H308" i="1"/>
  <c r="J308" i="1"/>
  <c r="K309" i="1"/>
  <c r="L309" i="1"/>
  <c r="F307" i="1"/>
  <c r="G307" i="1"/>
  <c r="H307" i="1"/>
  <c r="J307" i="1"/>
  <c r="K308" i="1"/>
  <c r="L308" i="1"/>
  <c r="F306" i="1"/>
  <c r="G306" i="1"/>
  <c r="H306" i="1"/>
  <c r="J306" i="1"/>
  <c r="K307" i="1"/>
  <c r="L307" i="1"/>
  <c r="F305" i="1"/>
  <c r="G305" i="1"/>
  <c r="H305" i="1"/>
  <c r="J305" i="1"/>
  <c r="K306" i="1"/>
  <c r="L306" i="1"/>
  <c r="F304" i="1"/>
  <c r="G304" i="1"/>
  <c r="H304" i="1"/>
  <c r="J304" i="1"/>
  <c r="K305" i="1"/>
  <c r="L305" i="1"/>
  <c r="F303" i="1"/>
  <c r="G303" i="1"/>
  <c r="H303" i="1"/>
  <c r="J303" i="1"/>
  <c r="K304" i="1"/>
  <c r="L304" i="1"/>
  <c r="F302" i="1"/>
  <c r="G302" i="1"/>
  <c r="H302" i="1"/>
  <c r="J302" i="1"/>
  <c r="K303" i="1"/>
  <c r="L303" i="1"/>
  <c r="F301" i="1"/>
  <c r="G301" i="1"/>
  <c r="H301" i="1"/>
  <c r="J301" i="1"/>
  <c r="K302" i="1"/>
  <c r="L302" i="1"/>
  <c r="F300" i="1"/>
  <c r="G300" i="1"/>
  <c r="H300" i="1"/>
  <c r="J300" i="1"/>
  <c r="K301" i="1"/>
  <c r="L301" i="1"/>
  <c r="F299" i="1"/>
  <c r="G299" i="1"/>
  <c r="H299" i="1"/>
  <c r="J299" i="1"/>
  <c r="K300" i="1"/>
  <c r="L300" i="1"/>
  <c r="F298" i="1"/>
  <c r="G298" i="1"/>
  <c r="H298" i="1"/>
  <c r="J298" i="1"/>
  <c r="K299" i="1"/>
  <c r="L299" i="1"/>
  <c r="F297" i="1"/>
  <c r="G297" i="1"/>
  <c r="H297" i="1"/>
  <c r="J297" i="1"/>
  <c r="K298" i="1"/>
  <c r="L298" i="1"/>
  <c r="F296" i="1"/>
  <c r="G296" i="1"/>
  <c r="H296" i="1"/>
  <c r="J296" i="1"/>
  <c r="K297" i="1"/>
  <c r="L297" i="1"/>
  <c r="F295" i="1"/>
  <c r="G295" i="1"/>
  <c r="H295" i="1"/>
  <c r="J295" i="1"/>
  <c r="K296" i="1"/>
  <c r="L296" i="1"/>
  <c r="F294" i="1"/>
  <c r="G294" i="1"/>
  <c r="H294" i="1"/>
  <c r="J294" i="1"/>
  <c r="K295" i="1"/>
  <c r="L295" i="1"/>
  <c r="F293" i="1"/>
  <c r="G293" i="1"/>
  <c r="H293" i="1"/>
  <c r="J293" i="1"/>
  <c r="K294" i="1"/>
  <c r="L294" i="1"/>
  <c r="F292" i="1"/>
  <c r="G292" i="1"/>
  <c r="H292" i="1"/>
  <c r="J292" i="1"/>
  <c r="K293" i="1"/>
  <c r="L293" i="1"/>
  <c r="F291" i="1"/>
  <c r="G291" i="1"/>
  <c r="H291" i="1"/>
  <c r="J291" i="1"/>
  <c r="K292" i="1"/>
  <c r="L292" i="1"/>
  <c r="F290" i="1"/>
  <c r="G290" i="1"/>
  <c r="H290" i="1"/>
  <c r="J290" i="1"/>
  <c r="K291" i="1"/>
  <c r="L291" i="1"/>
  <c r="F289" i="1"/>
  <c r="G289" i="1"/>
  <c r="H289" i="1"/>
  <c r="J289" i="1"/>
  <c r="K290" i="1"/>
  <c r="L290" i="1"/>
  <c r="F288" i="1"/>
  <c r="G288" i="1"/>
  <c r="H288" i="1"/>
  <c r="J288" i="1"/>
  <c r="K289" i="1"/>
  <c r="L289" i="1"/>
  <c r="F287" i="1"/>
  <c r="G287" i="1"/>
  <c r="H287" i="1"/>
  <c r="J287" i="1"/>
  <c r="K288" i="1"/>
  <c r="L288" i="1"/>
  <c r="F286" i="1"/>
  <c r="G286" i="1"/>
  <c r="H286" i="1"/>
  <c r="J286" i="1"/>
  <c r="K287" i="1"/>
  <c r="L287" i="1"/>
  <c r="F285" i="1"/>
  <c r="G285" i="1"/>
  <c r="H285" i="1"/>
  <c r="J285" i="1"/>
  <c r="K286" i="1"/>
  <c r="L286" i="1"/>
  <c r="F284" i="1"/>
  <c r="G284" i="1"/>
  <c r="H284" i="1"/>
  <c r="J284" i="1"/>
  <c r="K285" i="1"/>
  <c r="L285" i="1"/>
  <c r="F283" i="1"/>
  <c r="G283" i="1"/>
  <c r="H283" i="1"/>
  <c r="J283" i="1"/>
  <c r="K284" i="1"/>
  <c r="L284" i="1"/>
  <c r="F282" i="1"/>
  <c r="G282" i="1"/>
  <c r="H282" i="1"/>
  <c r="J282" i="1"/>
  <c r="K283" i="1"/>
  <c r="L283" i="1"/>
  <c r="F281" i="1"/>
  <c r="G281" i="1"/>
  <c r="H281" i="1"/>
  <c r="J281" i="1"/>
  <c r="K282" i="1"/>
  <c r="L282" i="1"/>
  <c r="F280" i="1"/>
  <c r="G280" i="1"/>
  <c r="H280" i="1"/>
  <c r="J280" i="1"/>
  <c r="K281" i="1"/>
  <c r="L281" i="1"/>
  <c r="F279" i="1"/>
  <c r="G279" i="1"/>
  <c r="H279" i="1"/>
  <c r="J279" i="1"/>
  <c r="K280" i="1"/>
  <c r="L280" i="1"/>
  <c r="F278" i="1"/>
  <c r="G278" i="1"/>
  <c r="H278" i="1"/>
  <c r="J278" i="1"/>
  <c r="K279" i="1"/>
  <c r="L279" i="1"/>
  <c r="F277" i="1"/>
  <c r="G277" i="1"/>
  <c r="H277" i="1"/>
  <c r="J277" i="1"/>
  <c r="K278" i="1"/>
  <c r="L278" i="1"/>
  <c r="F276" i="1"/>
  <c r="G276" i="1"/>
  <c r="H276" i="1"/>
  <c r="J276" i="1"/>
  <c r="K277" i="1"/>
  <c r="L277" i="1"/>
  <c r="F275" i="1"/>
  <c r="G275" i="1"/>
  <c r="H275" i="1"/>
  <c r="J275" i="1"/>
  <c r="K276" i="1"/>
  <c r="L276" i="1"/>
  <c r="F274" i="1"/>
  <c r="G274" i="1"/>
  <c r="H274" i="1"/>
  <c r="J274" i="1"/>
  <c r="K275" i="1"/>
  <c r="L275" i="1"/>
  <c r="F273" i="1"/>
  <c r="G273" i="1"/>
  <c r="H273" i="1"/>
  <c r="J273" i="1"/>
  <c r="K274" i="1"/>
  <c r="L274" i="1"/>
  <c r="F272" i="1"/>
  <c r="G272" i="1"/>
  <c r="H272" i="1"/>
  <c r="J272" i="1"/>
  <c r="K273" i="1"/>
  <c r="L273" i="1"/>
  <c r="F271" i="1"/>
  <c r="G271" i="1"/>
  <c r="H271" i="1"/>
  <c r="J271" i="1"/>
  <c r="K272" i="1"/>
  <c r="L272" i="1"/>
  <c r="F270" i="1"/>
  <c r="G270" i="1"/>
  <c r="H270" i="1"/>
  <c r="J270" i="1"/>
  <c r="K271" i="1"/>
  <c r="L271" i="1"/>
  <c r="F269" i="1"/>
  <c r="G269" i="1"/>
  <c r="H269" i="1"/>
  <c r="J269" i="1"/>
  <c r="K270" i="1"/>
  <c r="L270" i="1"/>
  <c r="F268" i="1"/>
  <c r="G268" i="1"/>
  <c r="H268" i="1"/>
  <c r="J268" i="1"/>
  <c r="K269" i="1"/>
  <c r="L269" i="1"/>
  <c r="F267" i="1"/>
  <c r="G267" i="1"/>
  <c r="H267" i="1"/>
  <c r="J267" i="1"/>
  <c r="K268" i="1"/>
  <c r="L268" i="1"/>
  <c r="F266" i="1"/>
  <c r="G266" i="1"/>
  <c r="H266" i="1"/>
  <c r="J266" i="1"/>
  <c r="K267" i="1"/>
  <c r="L267" i="1"/>
  <c r="F265" i="1"/>
  <c r="G265" i="1"/>
  <c r="H265" i="1"/>
  <c r="J265" i="1"/>
  <c r="K266" i="1"/>
  <c r="L266" i="1"/>
  <c r="F264" i="1"/>
  <c r="G264" i="1"/>
  <c r="H264" i="1"/>
  <c r="J264" i="1"/>
  <c r="K265" i="1"/>
  <c r="L265" i="1"/>
  <c r="F263" i="1"/>
  <c r="G263" i="1"/>
  <c r="H263" i="1"/>
  <c r="J263" i="1"/>
  <c r="K264" i="1"/>
  <c r="L264" i="1"/>
  <c r="F262" i="1"/>
  <c r="G262" i="1"/>
  <c r="H262" i="1"/>
  <c r="J262" i="1"/>
  <c r="K263" i="1"/>
  <c r="L263" i="1"/>
  <c r="F261" i="1"/>
  <c r="G261" i="1"/>
  <c r="H261" i="1"/>
  <c r="J261" i="1"/>
  <c r="K262" i="1"/>
  <c r="L262" i="1"/>
  <c r="F260" i="1"/>
  <c r="G260" i="1"/>
  <c r="H260" i="1"/>
  <c r="J260" i="1"/>
  <c r="K261" i="1"/>
  <c r="L261" i="1"/>
  <c r="F259" i="1"/>
  <c r="G259" i="1"/>
  <c r="H259" i="1"/>
  <c r="J259" i="1"/>
  <c r="K260" i="1"/>
  <c r="L260" i="1"/>
  <c r="F258" i="1"/>
  <c r="G258" i="1"/>
  <c r="H258" i="1"/>
  <c r="J258" i="1"/>
  <c r="K259" i="1"/>
  <c r="L259" i="1"/>
  <c r="F257" i="1"/>
  <c r="G257" i="1"/>
  <c r="H257" i="1"/>
  <c r="J257" i="1"/>
  <c r="K258" i="1"/>
  <c r="L258" i="1"/>
  <c r="F256" i="1"/>
  <c r="G256" i="1"/>
  <c r="H256" i="1"/>
  <c r="J256" i="1"/>
  <c r="K257" i="1"/>
  <c r="L257" i="1"/>
  <c r="F255" i="1"/>
  <c r="G255" i="1"/>
  <c r="H255" i="1"/>
  <c r="J255" i="1"/>
  <c r="K256" i="1"/>
  <c r="L256" i="1"/>
  <c r="F254" i="1"/>
  <c r="G254" i="1"/>
  <c r="H254" i="1"/>
  <c r="J254" i="1"/>
  <c r="K255" i="1"/>
  <c r="L255" i="1"/>
  <c r="F253" i="1"/>
  <c r="G253" i="1"/>
  <c r="H253" i="1"/>
  <c r="J253" i="1"/>
  <c r="K254" i="1"/>
  <c r="L254" i="1"/>
  <c r="F252" i="1"/>
  <c r="G252" i="1"/>
  <c r="H252" i="1"/>
  <c r="J252" i="1"/>
  <c r="K253" i="1"/>
  <c r="L253" i="1"/>
  <c r="F251" i="1"/>
  <c r="G251" i="1"/>
  <c r="H251" i="1"/>
  <c r="J251" i="1"/>
  <c r="K252" i="1"/>
  <c r="L252" i="1"/>
  <c r="F250" i="1"/>
  <c r="G250" i="1"/>
  <c r="H250" i="1"/>
  <c r="J250" i="1"/>
  <c r="K251" i="1"/>
  <c r="L251" i="1"/>
  <c r="F249" i="1"/>
  <c r="G249" i="1"/>
  <c r="H249" i="1"/>
  <c r="J249" i="1"/>
  <c r="K250" i="1"/>
  <c r="L250" i="1"/>
  <c r="F248" i="1"/>
  <c r="G248" i="1"/>
  <c r="H248" i="1"/>
  <c r="J248" i="1"/>
  <c r="K249" i="1"/>
  <c r="L249" i="1"/>
  <c r="F247" i="1"/>
  <c r="G247" i="1"/>
  <c r="H247" i="1"/>
  <c r="J247" i="1"/>
  <c r="K248" i="1"/>
  <c r="L248" i="1"/>
  <c r="F246" i="1"/>
  <c r="G246" i="1"/>
  <c r="H246" i="1"/>
  <c r="J246" i="1"/>
  <c r="K247" i="1"/>
  <c r="L247" i="1"/>
  <c r="F245" i="1"/>
  <c r="G245" i="1"/>
  <c r="H245" i="1"/>
  <c r="J245" i="1"/>
  <c r="K246" i="1"/>
  <c r="L246" i="1"/>
  <c r="F244" i="1"/>
  <c r="G244" i="1"/>
  <c r="H244" i="1"/>
  <c r="J244" i="1"/>
  <c r="K245" i="1"/>
  <c r="L245" i="1"/>
  <c r="F243" i="1"/>
  <c r="G243" i="1"/>
  <c r="H243" i="1"/>
  <c r="J243" i="1"/>
  <c r="K244" i="1"/>
  <c r="L244" i="1"/>
  <c r="F242" i="1"/>
  <c r="G242" i="1"/>
  <c r="H242" i="1"/>
  <c r="J242" i="1"/>
  <c r="K243" i="1"/>
  <c r="L243" i="1"/>
  <c r="F241" i="1"/>
  <c r="G241" i="1"/>
  <c r="H241" i="1"/>
  <c r="J241" i="1"/>
  <c r="K242" i="1"/>
  <c r="L242" i="1"/>
  <c r="F240" i="1"/>
  <c r="G240" i="1"/>
  <c r="H240" i="1"/>
  <c r="J240" i="1"/>
  <c r="K241" i="1"/>
  <c r="L241" i="1"/>
  <c r="F239" i="1"/>
  <c r="G239" i="1"/>
  <c r="H239" i="1"/>
  <c r="J239" i="1"/>
  <c r="K240" i="1"/>
  <c r="L240" i="1"/>
  <c r="F238" i="1"/>
  <c r="G238" i="1"/>
  <c r="H238" i="1"/>
  <c r="J238" i="1"/>
  <c r="K239" i="1"/>
  <c r="L239" i="1"/>
  <c r="F237" i="1"/>
  <c r="G237" i="1"/>
  <c r="H237" i="1"/>
  <c r="J237" i="1"/>
  <c r="K238" i="1"/>
  <c r="L238" i="1"/>
  <c r="F236" i="1"/>
  <c r="G236" i="1"/>
  <c r="H236" i="1"/>
  <c r="J236" i="1"/>
  <c r="K237" i="1"/>
  <c r="L237" i="1"/>
  <c r="F235" i="1"/>
  <c r="G235" i="1"/>
  <c r="H235" i="1"/>
  <c r="J235" i="1"/>
  <c r="K236" i="1"/>
  <c r="L236" i="1"/>
  <c r="F234" i="1"/>
  <c r="G234" i="1"/>
  <c r="H234" i="1"/>
  <c r="J234" i="1"/>
  <c r="K235" i="1"/>
  <c r="L235" i="1"/>
  <c r="F233" i="1"/>
  <c r="G233" i="1"/>
  <c r="H233" i="1"/>
  <c r="J233" i="1"/>
  <c r="K234" i="1"/>
  <c r="L234" i="1"/>
  <c r="F232" i="1"/>
  <c r="G232" i="1"/>
  <c r="H232" i="1"/>
  <c r="J232" i="1"/>
  <c r="K233" i="1"/>
  <c r="L233" i="1"/>
  <c r="F231" i="1"/>
  <c r="G231" i="1"/>
  <c r="H231" i="1"/>
  <c r="J231" i="1"/>
  <c r="K232" i="1"/>
  <c r="L232" i="1"/>
  <c r="F230" i="1"/>
  <c r="G230" i="1"/>
  <c r="H230" i="1"/>
  <c r="J230" i="1"/>
  <c r="K231" i="1"/>
  <c r="L231" i="1"/>
  <c r="F229" i="1"/>
  <c r="G229" i="1"/>
  <c r="H229" i="1"/>
  <c r="J229" i="1"/>
  <c r="K230" i="1"/>
  <c r="L230" i="1"/>
  <c r="F228" i="1"/>
  <c r="G228" i="1"/>
  <c r="H228" i="1"/>
  <c r="J228" i="1"/>
  <c r="K229" i="1"/>
  <c r="L229" i="1"/>
  <c r="F227" i="1"/>
  <c r="G227" i="1"/>
  <c r="H227" i="1"/>
  <c r="J227" i="1"/>
  <c r="K228" i="1"/>
  <c r="L228" i="1"/>
  <c r="F226" i="1"/>
  <c r="G226" i="1"/>
  <c r="H226" i="1"/>
  <c r="J226" i="1"/>
  <c r="K227" i="1"/>
  <c r="L227" i="1"/>
  <c r="F225" i="1"/>
  <c r="G225" i="1"/>
  <c r="H225" i="1"/>
  <c r="J225" i="1"/>
  <c r="K226" i="1"/>
  <c r="L226" i="1"/>
  <c r="F224" i="1"/>
  <c r="G224" i="1"/>
  <c r="H224" i="1"/>
  <c r="J224" i="1"/>
  <c r="K225" i="1"/>
  <c r="L225" i="1"/>
  <c r="F223" i="1"/>
  <c r="G223" i="1"/>
  <c r="H223" i="1"/>
  <c r="J223" i="1"/>
  <c r="K224" i="1"/>
  <c r="L224" i="1"/>
  <c r="F222" i="1"/>
  <c r="G222" i="1"/>
  <c r="H222" i="1"/>
  <c r="J222" i="1"/>
  <c r="K223" i="1"/>
  <c r="L223" i="1"/>
  <c r="F221" i="1"/>
  <c r="G221" i="1"/>
  <c r="H221" i="1"/>
  <c r="J221" i="1"/>
  <c r="K222" i="1"/>
  <c r="L222" i="1"/>
  <c r="F220" i="1"/>
  <c r="G220" i="1"/>
  <c r="H220" i="1"/>
  <c r="J220" i="1"/>
  <c r="K221" i="1"/>
  <c r="L221" i="1"/>
  <c r="F219" i="1"/>
  <c r="G219" i="1"/>
  <c r="H219" i="1"/>
  <c r="J219" i="1"/>
  <c r="K220" i="1"/>
  <c r="L220" i="1"/>
  <c r="F218" i="1"/>
  <c r="G218" i="1"/>
  <c r="H218" i="1"/>
  <c r="J218" i="1"/>
  <c r="K219" i="1"/>
  <c r="L219" i="1"/>
  <c r="F217" i="1"/>
  <c r="G217" i="1"/>
  <c r="H217" i="1"/>
  <c r="J217" i="1"/>
  <c r="K218" i="1"/>
  <c r="L218" i="1"/>
  <c r="F216" i="1"/>
  <c r="G216" i="1"/>
  <c r="H216" i="1"/>
  <c r="J216" i="1"/>
  <c r="K217" i="1"/>
  <c r="L217" i="1"/>
  <c r="F215" i="1"/>
  <c r="G215" i="1"/>
  <c r="H215" i="1"/>
  <c r="J215" i="1"/>
  <c r="K216" i="1"/>
  <c r="L216" i="1"/>
  <c r="F214" i="1"/>
  <c r="G214" i="1"/>
  <c r="H214" i="1"/>
  <c r="J214" i="1"/>
  <c r="K215" i="1"/>
  <c r="L215" i="1"/>
  <c r="F213" i="1"/>
  <c r="G213" i="1"/>
  <c r="H213" i="1"/>
  <c r="J213" i="1"/>
  <c r="K214" i="1"/>
  <c r="L214" i="1"/>
  <c r="F212" i="1"/>
  <c r="G212" i="1"/>
  <c r="H212" i="1"/>
  <c r="J212" i="1"/>
  <c r="K213" i="1"/>
  <c r="L213" i="1"/>
  <c r="F211" i="1"/>
  <c r="G211" i="1"/>
  <c r="H211" i="1"/>
  <c r="J211" i="1"/>
  <c r="K212" i="1"/>
  <c r="L212" i="1"/>
  <c r="F210" i="1"/>
  <c r="G210" i="1"/>
  <c r="H210" i="1"/>
  <c r="J210" i="1"/>
  <c r="K211" i="1"/>
  <c r="L211" i="1"/>
  <c r="F209" i="1"/>
  <c r="G209" i="1"/>
  <c r="H209" i="1"/>
  <c r="J209" i="1"/>
  <c r="K210" i="1"/>
  <c r="L210" i="1"/>
  <c r="F208" i="1"/>
  <c r="G208" i="1"/>
  <c r="H208" i="1"/>
  <c r="J208" i="1"/>
  <c r="K209" i="1"/>
  <c r="L209" i="1"/>
  <c r="F207" i="1"/>
  <c r="G207" i="1"/>
  <c r="H207" i="1"/>
  <c r="J207" i="1"/>
  <c r="K208" i="1"/>
  <c r="L208" i="1"/>
  <c r="F206" i="1"/>
  <c r="G206" i="1"/>
  <c r="H206" i="1"/>
  <c r="J206" i="1"/>
  <c r="K207" i="1"/>
  <c r="L207" i="1"/>
  <c r="F205" i="1"/>
  <c r="G205" i="1"/>
  <c r="H205" i="1"/>
  <c r="J205" i="1"/>
  <c r="K206" i="1"/>
  <c r="L206" i="1"/>
  <c r="F204" i="1"/>
  <c r="G204" i="1"/>
  <c r="H204" i="1"/>
  <c r="J204" i="1"/>
  <c r="K205" i="1"/>
  <c r="L205" i="1"/>
  <c r="F203" i="1"/>
  <c r="G203" i="1"/>
  <c r="H203" i="1"/>
  <c r="J203" i="1"/>
  <c r="K204" i="1"/>
  <c r="L204" i="1"/>
  <c r="F202" i="1"/>
  <c r="G202" i="1"/>
  <c r="H202" i="1"/>
  <c r="J202" i="1"/>
  <c r="K203" i="1"/>
  <c r="L203" i="1"/>
  <c r="F201" i="1"/>
  <c r="G201" i="1"/>
  <c r="H201" i="1"/>
  <c r="J201" i="1"/>
  <c r="K202" i="1"/>
  <c r="L202" i="1"/>
  <c r="F200" i="1"/>
  <c r="G200" i="1"/>
  <c r="H200" i="1"/>
  <c r="J200" i="1"/>
  <c r="K201" i="1"/>
  <c r="L201" i="1"/>
  <c r="F199" i="1"/>
  <c r="G199" i="1"/>
  <c r="H199" i="1"/>
  <c r="J199" i="1"/>
  <c r="K200" i="1"/>
  <c r="L200" i="1"/>
  <c r="F198" i="1"/>
  <c r="G198" i="1"/>
  <c r="H198" i="1"/>
  <c r="J198" i="1"/>
  <c r="K199" i="1"/>
  <c r="L199" i="1"/>
  <c r="F197" i="1"/>
  <c r="G197" i="1"/>
  <c r="H197" i="1"/>
  <c r="J197" i="1"/>
  <c r="K198" i="1"/>
  <c r="L198" i="1"/>
  <c r="F196" i="1"/>
  <c r="G196" i="1"/>
  <c r="H196" i="1"/>
  <c r="J196" i="1"/>
  <c r="K197" i="1"/>
  <c r="L197" i="1"/>
  <c r="F195" i="1"/>
  <c r="G195" i="1"/>
  <c r="H195" i="1"/>
  <c r="J195" i="1"/>
  <c r="K196" i="1"/>
  <c r="L196" i="1"/>
  <c r="F194" i="1"/>
  <c r="G194" i="1"/>
  <c r="H194" i="1"/>
  <c r="J194" i="1"/>
  <c r="K195" i="1"/>
  <c r="L195" i="1"/>
  <c r="F193" i="1"/>
  <c r="G193" i="1"/>
  <c r="H193" i="1"/>
  <c r="J193" i="1"/>
  <c r="K194" i="1"/>
  <c r="L194" i="1"/>
  <c r="F192" i="1"/>
  <c r="G192" i="1"/>
  <c r="H192" i="1"/>
  <c r="J192" i="1"/>
  <c r="K193" i="1"/>
  <c r="L193" i="1"/>
  <c r="F191" i="1"/>
  <c r="G191" i="1"/>
  <c r="H191" i="1"/>
  <c r="J191" i="1"/>
  <c r="K192" i="1"/>
  <c r="L192" i="1"/>
  <c r="F190" i="1"/>
  <c r="G190" i="1"/>
  <c r="H190" i="1"/>
  <c r="J190" i="1"/>
  <c r="K191" i="1"/>
  <c r="L191" i="1"/>
  <c r="F189" i="1"/>
  <c r="G189" i="1"/>
  <c r="H189" i="1"/>
  <c r="J189" i="1"/>
  <c r="K190" i="1"/>
  <c r="L190" i="1"/>
  <c r="F188" i="1"/>
  <c r="G188" i="1"/>
  <c r="H188" i="1"/>
  <c r="J188" i="1"/>
  <c r="K189" i="1"/>
  <c r="L189" i="1"/>
  <c r="F187" i="1"/>
  <c r="G187" i="1"/>
  <c r="H187" i="1"/>
  <c r="J187" i="1"/>
  <c r="K188" i="1"/>
  <c r="L188" i="1"/>
  <c r="F186" i="1"/>
  <c r="G186" i="1"/>
  <c r="H186" i="1"/>
  <c r="J186" i="1"/>
  <c r="K187" i="1"/>
  <c r="L187" i="1"/>
  <c r="F185" i="1"/>
  <c r="G185" i="1"/>
  <c r="H185" i="1"/>
  <c r="J185" i="1"/>
  <c r="K186" i="1"/>
  <c r="L186" i="1"/>
  <c r="F184" i="1"/>
  <c r="G184" i="1"/>
  <c r="H184" i="1"/>
  <c r="J184" i="1"/>
  <c r="K185" i="1"/>
  <c r="L185" i="1"/>
  <c r="F183" i="1"/>
  <c r="G183" i="1"/>
  <c r="H183" i="1"/>
  <c r="J183" i="1"/>
  <c r="K184" i="1"/>
  <c r="L184" i="1"/>
  <c r="F182" i="1"/>
  <c r="G182" i="1"/>
  <c r="H182" i="1"/>
  <c r="J182" i="1"/>
  <c r="K183" i="1"/>
  <c r="L183" i="1"/>
  <c r="F181" i="1"/>
  <c r="G181" i="1"/>
  <c r="H181" i="1"/>
  <c r="J181" i="1"/>
  <c r="K182" i="1"/>
  <c r="L182" i="1"/>
  <c r="F180" i="1"/>
  <c r="G180" i="1"/>
  <c r="H180" i="1"/>
  <c r="J180" i="1"/>
  <c r="K181" i="1"/>
  <c r="L181" i="1"/>
  <c r="F179" i="1"/>
  <c r="G179" i="1"/>
  <c r="H179" i="1"/>
  <c r="J179" i="1"/>
  <c r="K180" i="1"/>
  <c r="L180" i="1"/>
  <c r="F178" i="1"/>
  <c r="G178" i="1"/>
  <c r="H178" i="1"/>
  <c r="J178" i="1"/>
  <c r="K179" i="1"/>
  <c r="L179" i="1"/>
  <c r="F177" i="1"/>
  <c r="G177" i="1"/>
  <c r="H177" i="1"/>
  <c r="J177" i="1"/>
  <c r="K178" i="1"/>
  <c r="L178" i="1"/>
  <c r="F176" i="1"/>
  <c r="G176" i="1"/>
  <c r="H176" i="1"/>
  <c r="J176" i="1"/>
  <c r="K177" i="1"/>
  <c r="L177" i="1"/>
  <c r="F175" i="1"/>
  <c r="G175" i="1"/>
  <c r="H175" i="1"/>
  <c r="J175" i="1"/>
  <c r="K176" i="1"/>
  <c r="L176" i="1"/>
  <c r="F174" i="1"/>
  <c r="G174" i="1"/>
  <c r="H174" i="1"/>
  <c r="J174" i="1"/>
  <c r="K175" i="1"/>
  <c r="L175" i="1"/>
  <c r="F173" i="1"/>
  <c r="G173" i="1"/>
  <c r="H173" i="1"/>
  <c r="J173" i="1"/>
  <c r="K174" i="1"/>
  <c r="L174" i="1"/>
  <c r="F172" i="1"/>
  <c r="G172" i="1"/>
  <c r="H172" i="1"/>
  <c r="J172" i="1"/>
  <c r="K173" i="1"/>
  <c r="L173" i="1"/>
  <c r="F171" i="1"/>
  <c r="G171" i="1"/>
  <c r="H171" i="1"/>
  <c r="J171" i="1"/>
  <c r="K172" i="1"/>
  <c r="L172" i="1"/>
  <c r="F170" i="1"/>
  <c r="G170" i="1"/>
  <c r="H170" i="1"/>
  <c r="J170" i="1"/>
  <c r="K171" i="1"/>
  <c r="L171" i="1"/>
  <c r="F169" i="1"/>
  <c r="G169" i="1"/>
  <c r="H169" i="1"/>
  <c r="J169" i="1"/>
  <c r="K170" i="1"/>
  <c r="L170" i="1"/>
  <c r="F168" i="1"/>
  <c r="G168" i="1"/>
  <c r="H168" i="1"/>
  <c r="J168" i="1"/>
  <c r="K169" i="1"/>
  <c r="L169" i="1"/>
  <c r="F167" i="1"/>
  <c r="G167" i="1"/>
  <c r="H167" i="1"/>
  <c r="J167" i="1"/>
  <c r="K168" i="1"/>
  <c r="L168" i="1"/>
  <c r="F166" i="1"/>
  <c r="G166" i="1"/>
  <c r="H166" i="1"/>
  <c r="J166" i="1"/>
  <c r="K167" i="1"/>
  <c r="L167" i="1"/>
  <c r="F165" i="1"/>
  <c r="G165" i="1"/>
  <c r="H165" i="1"/>
  <c r="J165" i="1"/>
  <c r="K166" i="1"/>
  <c r="L166" i="1"/>
  <c r="F164" i="1"/>
  <c r="G164" i="1"/>
  <c r="H164" i="1"/>
  <c r="J164" i="1"/>
  <c r="K165" i="1"/>
  <c r="L165" i="1"/>
  <c r="F163" i="1"/>
  <c r="G163" i="1"/>
  <c r="H163" i="1"/>
  <c r="J163" i="1"/>
  <c r="K164" i="1"/>
  <c r="L164" i="1"/>
  <c r="F162" i="1"/>
  <c r="G162" i="1"/>
  <c r="H162" i="1"/>
  <c r="J162" i="1"/>
  <c r="K163" i="1"/>
  <c r="L163" i="1"/>
  <c r="F161" i="1"/>
  <c r="G161" i="1"/>
  <c r="H161" i="1"/>
  <c r="J161" i="1"/>
  <c r="K162" i="1"/>
  <c r="L162" i="1"/>
  <c r="F160" i="1"/>
  <c r="G160" i="1"/>
  <c r="H160" i="1"/>
  <c r="J160" i="1"/>
  <c r="K161" i="1"/>
  <c r="L161" i="1"/>
  <c r="F159" i="1"/>
  <c r="G159" i="1"/>
  <c r="H159" i="1"/>
  <c r="J159" i="1"/>
  <c r="K160" i="1"/>
  <c r="L160" i="1"/>
  <c r="F158" i="1"/>
  <c r="G158" i="1"/>
  <c r="H158" i="1"/>
  <c r="J158" i="1"/>
  <c r="K159" i="1"/>
  <c r="L159" i="1"/>
  <c r="F157" i="1"/>
  <c r="G157" i="1"/>
  <c r="H157" i="1"/>
  <c r="J157" i="1"/>
  <c r="K158" i="1"/>
  <c r="L158" i="1"/>
  <c r="F156" i="1"/>
  <c r="G156" i="1"/>
  <c r="H156" i="1"/>
  <c r="J156" i="1"/>
  <c r="K157" i="1"/>
  <c r="L157" i="1"/>
  <c r="F155" i="1"/>
  <c r="G155" i="1"/>
  <c r="H155" i="1"/>
  <c r="J155" i="1"/>
  <c r="K156" i="1"/>
  <c r="L156" i="1"/>
  <c r="F154" i="1"/>
  <c r="G154" i="1"/>
  <c r="H154" i="1"/>
  <c r="J154" i="1"/>
  <c r="K155" i="1"/>
  <c r="L155" i="1"/>
  <c r="F153" i="1"/>
  <c r="G153" i="1"/>
  <c r="H153" i="1"/>
  <c r="J153" i="1"/>
  <c r="K154" i="1"/>
  <c r="L154" i="1"/>
  <c r="F152" i="1"/>
  <c r="G152" i="1"/>
  <c r="H152" i="1"/>
  <c r="J152" i="1"/>
  <c r="K153" i="1"/>
  <c r="L153" i="1"/>
  <c r="F151" i="1"/>
  <c r="G151" i="1"/>
  <c r="H151" i="1"/>
  <c r="J151" i="1"/>
  <c r="K152" i="1"/>
  <c r="L152" i="1"/>
  <c r="F150" i="1"/>
  <c r="G150" i="1"/>
  <c r="H150" i="1"/>
  <c r="J150" i="1"/>
  <c r="K151" i="1"/>
  <c r="L151" i="1"/>
  <c r="F149" i="1"/>
  <c r="G149" i="1"/>
  <c r="H149" i="1"/>
  <c r="J149" i="1"/>
  <c r="K150" i="1"/>
  <c r="L150" i="1"/>
  <c r="F148" i="1"/>
  <c r="G148" i="1"/>
  <c r="H148" i="1"/>
  <c r="J148" i="1"/>
  <c r="K149" i="1"/>
  <c r="L149" i="1"/>
  <c r="F147" i="1"/>
  <c r="G147" i="1"/>
  <c r="H147" i="1"/>
  <c r="J147" i="1"/>
  <c r="K148" i="1"/>
  <c r="L148" i="1"/>
  <c r="F146" i="1"/>
  <c r="G146" i="1"/>
  <c r="H146" i="1"/>
  <c r="J146" i="1"/>
  <c r="K147" i="1"/>
  <c r="L147" i="1"/>
  <c r="F145" i="1"/>
  <c r="G145" i="1"/>
  <c r="H145" i="1"/>
  <c r="J145" i="1"/>
  <c r="K146" i="1"/>
  <c r="L146" i="1"/>
  <c r="F144" i="1"/>
  <c r="G144" i="1"/>
  <c r="H144" i="1"/>
  <c r="J144" i="1"/>
  <c r="K145" i="1"/>
  <c r="L145" i="1"/>
  <c r="F143" i="1"/>
  <c r="G143" i="1"/>
  <c r="H143" i="1"/>
  <c r="J143" i="1"/>
  <c r="K144" i="1"/>
  <c r="L144" i="1"/>
  <c r="F142" i="1"/>
  <c r="G142" i="1"/>
  <c r="H142" i="1"/>
  <c r="J142" i="1"/>
  <c r="K143" i="1"/>
  <c r="L143" i="1"/>
  <c r="F141" i="1"/>
  <c r="G141" i="1"/>
  <c r="H141" i="1"/>
  <c r="J141" i="1"/>
  <c r="K142" i="1"/>
  <c r="L142" i="1"/>
  <c r="F140" i="1"/>
  <c r="G140" i="1"/>
  <c r="H140" i="1"/>
  <c r="J140" i="1"/>
  <c r="K141" i="1"/>
  <c r="L141" i="1"/>
  <c r="F139" i="1"/>
  <c r="G139" i="1"/>
  <c r="H139" i="1"/>
  <c r="J139" i="1"/>
  <c r="K140" i="1"/>
  <c r="L140" i="1"/>
  <c r="F138" i="1"/>
  <c r="G138" i="1"/>
  <c r="H138" i="1"/>
  <c r="J138" i="1"/>
  <c r="K139" i="1"/>
  <c r="L139" i="1"/>
  <c r="F137" i="1"/>
  <c r="G137" i="1"/>
  <c r="H137" i="1"/>
  <c r="J137" i="1"/>
  <c r="K138" i="1"/>
  <c r="L138" i="1"/>
  <c r="F136" i="1"/>
  <c r="G136" i="1"/>
  <c r="H136" i="1"/>
  <c r="J136" i="1"/>
  <c r="K137" i="1"/>
  <c r="L137" i="1"/>
  <c r="F135" i="1"/>
  <c r="G135" i="1"/>
  <c r="H135" i="1"/>
  <c r="J135" i="1"/>
  <c r="K136" i="1"/>
  <c r="L136" i="1"/>
  <c r="F134" i="1"/>
  <c r="G134" i="1"/>
  <c r="H134" i="1"/>
  <c r="J134" i="1"/>
  <c r="K135" i="1"/>
  <c r="L135" i="1"/>
  <c r="F133" i="1"/>
  <c r="G133" i="1"/>
  <c r="H133" i="1"/>
  <c r="J133" i="1"/>
  <c r="K134" i="1"/>
  <c r="L134" i="1"/>
  <c r="F132" i="1"/>
  <c r="G132" i="1"/>
  <c r="H132" i="1"/>
  <c r="J132" i="1"/>
  <c r="K133" i="1"/>
  <c r="L133" i="1"/>
  <c r="F131" i="1"/>
  <c r="G131" i="1"/>
  <c r="H131" i="1"/>
  <c r="J131" i="1"/>
  <c r="K132" i="1"/>
  <c r="L132" i="1"/>
  <c r="F130" i="1"/>
  <c r="G130" i="1"/>
  <c r="H130" i="1"/>
  <c r="J130" i="1"/>
  <c r="K131" i="1"/>
  <c r="L131" i="1"/>
  <c r="F129" i="1"/>
  <c r="G129" i="1"/>
  <c r="H129" i="1"/>
  <c r="J129" i="1"/>
  <c r="K130" i="1"/>
  <c r="L130" i="1"/>
  <c r="F128" i="1"/>
  <c r="G128" i="1"/>
  <c r="H128" i="1"/>
  <c r="J128" i="1"/>
  <c r="K129" i="1"/>
  <c r="L129" i="1"/>
  <c r="F127" i="1"/>
  <c r="G127" i="1"/>
  <c r="H127" i="1"/>
  <c r="J127" i="1"/>
  <c r="K128" i="1"/>
  <c r="L128" i="1"/>
  <c r="F126" i="1"/>
  <c r="G126" i="1"/>
  <c r="H126" i="1"/>
  <c r="J126" i="1"/>
  <c r="K127" i="1"/>
  <c r="L127" i="1"/>
  <c r="F125" i="1"/>
  <c r="G125" i="1"/>
  <c r="H125" i="1"/>
  <c r="J125" i="1"/>
  <c r="K126" i="1"/>
  <c r="L126" i="1"/>
  <c r="F124" i="1"/>
  <c r="G124" i="1"/>
  <c r="H124" i="1"/>
  <c r="J124" i="1"/>
  <c r="K125" i="1"/>
  <c r="L125" i="1"/>
  <c r="F123" i="1"/>
  <c r="G123" i="1"/>
  <c r="H123" i="1"/>
  <c r="J123" i="1"/>
  <c r="K124" i="1"/>
  <c r="L124" i="1"/>
  <c r="F122" i="1"/>
  <c r="G122" i="1"/>
  <c r="H122" i="1"/>
  <c r="J122" i="1"/>
  <c r="K123" i="1"/>
  <c r="L123" i="1"/>
  <c r="F121" i="1"/>
  <c r="G121" i="1"/>
  <c r="H121" i="1"/>
  <c r="J121" i="1"/>
  <c r="K122" i="1"/>
  <c r="L122" i="1"/>
  <c r="F120" i="1"/>
  <c r="G120" i="1"/>
  <c r="H120" i="1"/>
  <c r="J120" i="1"/>
  <c r="K121" i="1"/>
  <c r="L121" i="1"/>
  <c r="F119" i="1"/>
  <c r="G119" i="1"/>
  <c r="H119" i="1"/>
  <c r="J119" i="1"/>
  <c r="K120" i="1"/>
  <c r="L120" i="1"/>
  <c r="F118" i="1"/>
  <c r="G118" i="1"/>
  <c r="H118" i="1"/>
  <c r="J118" i="1"/>
  <c r="K119" i="1"/>
  <c r="L119" i="1"/>
  <c r="F117" i="1"/>
  <c r="G117" i="1"/>
  <c r="H117" i="1"/>
  <c r="J117" i="1"/>
  <c r="K118" i="1"/>
  <c r="L118" i="1"/>
  <c r="F116" i="1"/>
  <c r="G116" i="1"/>
  <c r="H116" i="1"/>
  <c r="J116" i="1"/>
  <c r="K117" i="1"/>
  <c r="L117" i="1"/>
  <c r="F115" i="1"/>
  <c r="G115" i="1"/>
  <c r="H115" i="1"/>
  <c r="J115" i="1"/>
  <c r="K116" i="1"/>
  <c r="L116" i="1"/>
  <c r="F114" i="1"/>
  <c r="G114" i="1"/>
  <c r="H114" i="1"/>
  <c r="J114" i="1"/>
  <c r="K115" i="1"/>
  <c r="L115" i="1"/>
  <c r="F113" i="1"/>
  <c r="G113" i="1"/>
  <c r="H113" i="1"/>
  <c r="J113" i="1"/>
  <c r="K114" i="1"/>
  <c r="L114" i="1"/>
  <c r="F112" i="1"/>
  <c r="G112" i="1"/>
  <c r="H112" i="1"/>
  <c r="J112" i="1"/>
  <c r="K113" i="1"/>
  <c r="L113" i="1"/>
  <c r="F111" i="1"/>
  <c r="G111" i="1"/>
  <c r="H111" i="1"/>
  <c r="J111" i="1"/>
  <c r="K112" i="1"/>
  <c r="L112" i="1"/>
  <c r="F110" i="1"/>
  <c r="G110" i="1"/>
  <c r="H110" i="1"/>
  <c r="J110" i="1"/>
  <c r="K111" i="1"/>
  <c r="L111" i="1"/>
  <c r="F109" i="1"/>
  <c r="G109" i="1"/>
  <c r="H109" i="1"/>
  <c r="J109" i="1"/>
  <c r="K110" i="1"/>
  <c r="L110" i="1"/>
  <c r="F108" i="1"/>
  <c r="G108" i="1"/>
  <c r="H108" i="1"/>
  <c r="J108" i="1"/>
  <c r="K109" i="1"/>
  <c r="L109" i="1"/>
  <c r="F107" i="1"/>
  <c r="G107" i="1"/>
  <c r="H107" i="1"/>
  <c r="J107" i="1"/>
  <c r="K108" i="1"/>
  <c r="L108" i="1"/>
  <c r="F106" i="1"/>
  <c r="G106" i="1"/>
  <c r="H106" i="1"/>
  <c r="J106" i="1"/>
  <c r="K107" i="1"/>
  <c r="L107" i="1"/>
  <c r="F105" i="1"/>
  <c r="G105" i="1"/>
  <c r="H105" i="1"/>
  <c r="J105" i="1"/>
  <c r="K106" i="1"/>
  <c r="L106" i="1"/>
  <c r="F104" i="1"/>
  <c r="G104" i="1"/>
  <c r="H104" i="1"/>
  <c r="J104" i="1"/>
  <c r="K105" i="1"/>
  <c r="L105" i="1"/>
  <c r="F103" i="1"/>
  <c r="G103" i="1"/>
  <c r="H103" i="1"/>
  <c r="J103" i="1"/>
  <c r="K104" i="1"/>
  <c r="L104" i="1"/>
  <c r="F102" i="1"/>
  <c r="G102" i="1"/>
  <c r="H102" i="1"/>
  <c r="J102" i="1"/>
  <c r="K103" i="1"/>
  <c r="L103" i="1"/>
  <c r="F101" i="1"/>
  <c r="G101" i="1"/>
  <c r="H101" i="1"/>
  <c r="J101" i="1"/>
  <c r="K102" i="1"/>
  <c r="L102" i="1"/>
  <c r="F100" i="1"/>
  <c r="G100" i="1"/>
  <c r="H100" i="1"/>
  <c r="J100" i="1"/>
  <c r="K101" i="1"/>
  <c r="L101" i="1"/>
  <c r="F99" i="1"/>
  <c r="G99" i="1"/>
  <c r="H99" i="1"/>
  <c r="J99" i="1"/>
  <c r="K100" i="1"/>
  <c r="L100" i="1"/>
  <c r="F98" i="1"/>
  <c r="G98" i="1"/>
  <c r="H98" i="1"/>
  <c r="J98" i="1"/>
  <c r="K99" i="1"/>
  <c r="L99" i="1"/>
  <c r="F97" i="1"/>
  <c r="G97" i="1"/>
  <c r="H97" i="1"/>
  <c r="J97" i="1"/>
  <c r="K98" i="1"/>
  <c r="L98" i="1"/>
  <c r="F96" i="1"/>
  <c r="G96" i="1"/>
  <c r="H96" i="1"/>
  <c r="J96" i="1"/>
  <c r="K97" i="1"/>
  <c r="L97" i="1"/>
  <c r="F95" i="1"/>
  <c r="G95" i="1"/>
  <c r="H95" i="1"/>
  <c r="J95" i="1"/>
  <c r="K96" i="1"/>
  <c r="L96" i="1"/>
  <c r="F94" i="1"/>
  <c r="G94" i="1"/>
  <c r="H94" i="1"/>
  <c r="J94" i="1"/>
  <c r="K95" i="1"/>
  <c r="L95" i="1"/>
  <c r="F93" i="1"/>
  <c r="G93" i="1"/>
  <c r="H93" i="1"/>
  <c r="J93" i="1"/>
  <c r="K94" i="1"/>
  <c r="L94" i="1"/>
  <c r="F92" i="1"/>
  <c r="G92" i="1"/>
  <c r="H92" i="1"/>
  <c r="J92" i="1"/>
  <c r="K93" i="1"/>
  <c r="L93" i="1"/>
  <c r="F91" i="1"/>
  <c r="G91" i="1"/>
  <c r="H91" i="1"/>
  <c r="J91" i="1"/>
  <c r="K92" i="1"/>
  <c r="L92" i="1"/>
  <c r="F90" i="1"/>
  <c r="G90" i="1"/>
  <c r="H90" i="1"/>
  <c r="J90" i="1"/>
  <c r="K91" i="1"/>
  <c r="L91" i="1"/>
  <c r="F89" i="1"/>
  <c r="G89" i="1"/>
  <c r="H89" i="1"/>
  <c r="J89" i="1"/>
  <c r="K90" i="1"/>
  <c r="L90" i="1"/>
  <c r="F88" i="1"/>
  <c r="G88" i="1"/>
  <c r="H88" i="1"/>
  <c r="J88" i="1"/>
  <c r="K89" i="1"/>
  <c r="L89" i="1"/>
  <c r="F87" i="1"/>
  <c r="G87" i="1"/>
  <c r="H87" i="1"/>
  <c r="J87" i="1"/>
  <c r="K88" i="1"/>
  <c r="L88" i="1"/>
  <c r="F86" i="1"/>
  <c r="G86" i="1"/>
  <c r="H86" i="1"/>
  <c r="J86" i="1"/>
  <c r="K87" i="1"/>
  <c r="L87" i="1"/>
  <c r="F85" i="1"/>
  <c r="G85" i="1"/>
  <c r="H85" i="1"/>
  <c r="J85" i="1"/>
  <c r="K86" i="1"/>
  <c r="L86" i="1"/>
  <c r="F84" i="1"/>
  <c r="G84" i="1"/>
  <c r="H84" i="1"/>
  <c r="J84" i="1"/>
  <c r="K85" i="1"/>
  <c r="L85" i="1"/>
  <c r="F83" i="1"/>
  <c r="G83" i="1"/>
  <c r="H83" i="1"/>
  <c r="J83" i="1"/>
  <c r="K84" i="1"/>
  <c r="L84" i="1"/>
  <c r="F82" i="1"/>
  <c r="G82" i="1"/>
  <c r="H82" i="1"/>
  <c r="J82" i="1"/>
  <c r="K83" i="1"/>
  <c r="L83" i="1"/>
  <c r="F81" i="1"/>
  <c r="G81" i="1"/>
  <c r="H81" i="1"/>
  <c r="J81" i="1"/>
  <c r="K82" i="1"/>
  <c r="L82" i="1"/>
  <c r="F80" i="1"/>
  <c r="G80" i="1"/>
  <c r="H80" i="1"/>
  <c r="J80" i="1"/>
  <c r="K81" i="1"/>
  <c r="L81" i="1"/>
  <c r="F79" i="1"/>
  <c r="G79" i="1"/>
  <c r="H79" i="1"/>
  <c r="J79" i="1"/>
  <c r="K80" i="1"/>
  <c r="L80" i="1"/>
  <c r="F78" i="1"/>
  <c r="G78" i="1"/>
  <c r="H78" i="1"/>
  <c r="J78" i="1"/>
  <c r="K79" i="1"/>
  <c r="L79" i="1"/>
  <c r="F77" i="1"/>
  <c r="G77" i="1"/>
  <c r="H77" i="1"/>
  <c r="J77" i="1"/>
  <c r="K78" i="1"/>
  <c r="L78" i="1"/>
  <c r="F76" i="1"/>
  <c r="G76" i="1"/>
  <c r="H76" i="1"/>
  <c r="J76" i="1"/>
  <c r="K77" i="1"/>
  <c r="L77" i="1"/>
  <c r="F75" i="1"/>
  <c r="G75" i="1"/>
  <c r="H75" i="1"/>
  <c r="J75" i="1"/>
  <c r="K76" i="1"/>
  <c r="L76" i="1"/>
  <c r="F74" i="1"/>
  <c r="G74" i="1"/>
  <c r="H74" i="1"/>
  <c r="J74" i="1"/>
  <c r="K75" i="1"/>
  <c r="L75" i="1"/>
  <c r="F73" i="1"/>
  <c r="G73" i="1"/>
  <c r="H73" i="1"/>
  <c r="J73" i="1"/>
  <c r="K74" i="1"/>
  <c r="L74" i="1"/>
  <c r="F72" i="1"/>
  <c r="G72" i="1"/>
  <c r="H72" i="1"/>
  <c r="J72" i="1"/>
  <c r="K73" i="1"/>
  <c r="L73" i="1"/>
  <c r="F71" i="1"/>
  <c r="G71" i="1"/>
  <c r="H71" i="1"/>
  <c r="J71" i="1"/>
  <c r="K72" i="1"/>
  <c r="L72" i="1"/>
  <c r="F70" i="1"/>
  <c r="G70" i="1"/>
  <c r="H70" i="1"/>
  <c r="J70" i="1"/>
  <c r="K71" i="1"/>
  <c r="L71" i="1"/>
  <c r="F69" i="1"/>
  <c r="G69" i="1"/>
  <c r="H69" i="1"/>
  <c r="J69" i="1"/>
  <c r="K70" i="1"/>
  <c r="L70" i="1"/>
  <c r="F68" i="1"/>
  <c r="G68" i="1"/>
  <c r="H68" i="1"/>
  <c r="J68" i="1"/>
  <c r="K69" i="1"/>
  <c r="L69" i="1"/>
  <c r="F67" i="1"/>
  <c r="G67" i="1"/>
  <c r="H67" i="1"/>
  <c r="J67" i="1"/>
  <c r="K68" i="1"/>
  <c r="L68" i="1"/>
  <c r="F66" i="1"/>
  <c r="G66" i="1"/>
  <c r="H66" i="1"/>
  <c r="J66" i="1"/>
  <c r="K67" i="1"/>
  <c r="L67" i="1"/>
  <c r="F65" i="1"/>
  <c r="G65" i="1"/>
  <c r="H65" i="1"/>
  <c r="J65" i="1"/>
  <c r="K66" i="1"/>
  <c r="L66" i="1"/>
  <c r="F64" i="1"/>
  <c r="G64" i="1"/>
  <c r="H64" i="1"/>
  <c r="J64" i="1"/>
  <c r="K65" i="1"/>
  <c r="L65" i="1"/>
  <c r="F63" i="1"/>
  <c r="G63" i="1"/>
  <c r="H63" i="1"/>
  <c r="J63" i="1"/>
  <c r="K64" i="1"/>
  <c r="L64" i="1"/>
  <c r="F62" i="1"/>
  <c r="G62" i="1"/>
  <c r="H62" i="1"/>
  <c r="J62" i="1"/>
  <c r="K63" i="1"/>
  <c r="L63" i="1"/>
  <c r="F61" i="1"/>
  <c r="G61" i="1"/>
  <c r="H61" i="1"/>
  <c r="J61" i="1"/>
  <c r="K62" i="1"/>
  <c r="L62" i="1"/>
  <c r="F60" i="1"/>
  <c r="G60" i="1"/>
  <c r="H60" i="1"/>
  <c r="J60" i="1"/>
  <c r="K61" i="1"/>
  <c r="L61" i="1"/>
  <c r="F59" i="1"/>
  <c r="G59" i="1"/>
  <c r="H59" i="1"/>
  <c r="J59" i="1"/>
  <c r="K60" i="1"/>
  <c r="L60" i="1"/>
  <c r="F58" i="1"/>
  <c r="G58" i="1"/>
  <c r="H58" i="1"/>
  <c r="J58" i="1"/>
  <c r="K59" i="1"/>
  <c r="L59" i="1"/>
  <c r="F57" i="1"/>
  <c r="G57" i="1"/>
  <c r="H57" i="1"/>
  <c r="J57" i="1"/>
  <c r="K58" i="1"/>
  <c r="L58" i="1"/>
  <c r="F56" i="1"/>
  <c r="G56" i="1"/>
  <c r="H56" i="1"/>
  <c r="J56" i="1"/>
  <c r="K57" i="1"/>
  <c r="L57" i="1"/>
  <c r="F55" i="1"/>
  <c r="G55" i="1"/>
  <c r="H55" i="1"/>
  <c r="J55" i="1"/>
  <c r="K56" i="1"/>
  <c r="L56" i="1"/>
  <c r="F54" i="1"/>
  <c r="G54" i="1"/>
  <c r="H54" i="1"/>
  <c r="J54" i="1"/>
  <c r="K55" i="1"/>
  <c r="L55" i="1"/>
  <c r="F53" i="1"/>
  <c r="G53" i="1"/>
  <c r="H53" i="1"/>
  <c r="J53" i="1"/>
  <c r="K54" i="1"/>
  <c r="L54" i="1"/>
  <c r="F52" i="1"/>
  <c r="G52" i="1"/>
  <c r="H52" i="1"/>
  <c r="J52" i="1"/>
  <c r="K53" i="1"/>
  <c r="L53" i="1"/>
  <c r="F51" i="1"/>
  <c r="G51" i="1"/>
  <c r="H51" i="1"/>
  <c r="J51" i="1"/>
  <c r="K52" i="1"/>
  <c r="L52" i="1"/>
  <c r="F50" i="1"/>
  <c r="G50" i="1"/>
  <c r="H50" i="1"/>
  <c r="J50" i="1"/>
  <c r="K51" i="1"/>
  <c r="L51" i="1"/>
  <c r="F49" i="1"/>
  <c r="G49" i="1"/>
  <c r="H49" i="1"/>
  <c r="J49" i="1"/>
  <c r="K50" i="1"/>
  <c r="L50" i="1"/>
  <c r="F48" i="1"/>
  <c r="G48" i="1"/>
  <c r="H48" i="1"/>
  <c r="J48" i="1"/>
  <c r="K49" i="1"/>
  <c r="L49" i="1"/>
  <c r="F47" i="1"/>
  <c r="G47" i="1"/>
  <c r="H47" i="1"/>
  <c r="J47" i="1"/>
  <c r="K48" i="1"/>
  <c r="L48" i="1"/>
  <c r="F46" i="1"/>
  <c r="G46" i="1"/>
  <c r="H46" i="1"/>
  <c r="J46" i="1"/>
  <c r="K47" i="1"/>
  <c r="L47" i="1"/>
  <c r="F45" i="1"/>
  <c r="G45" i="1"/>
  <c r="H45" i="1"/>
  <c r="J45" i="1"/>
  <c r="K46" i="1"/>
  <c r="L46" i="1"/>
  <c r="F44" i="1"/>
  <c r="G44" i="1"/>
  <c r="H44" i="1"/>
  <c r="J44" i="1"/>
  <c r="K45" i="1"/>
  <c r="L45" i="1"/>
  <c r="F43" i="1"/>
  <c r="G43" i="1"/>
  <c r="H43" i="1"/>
  <c r="J43" i="1"/>
  <c r="K44" i="1"/>
  <c r="L44" i="1"/>
  <c r="F42" i="1"/>
  <c r="G42" i="1"/>
  <c r="H42" i="1"/>
  <c r="J42" i="1"/>
  <c r="K43" i="1"/>
  <c r="L43" i="1"/>
  <c r="F41" i="1"/>
  <c r="G41" i="1"/>
  <c r="H41" i="1"/>
  <c r="J41" i="1"/>
  <c r="K42" i="1"/>
  <c r="L42" i="1"/>
  <c r="F40" i="1"/>
  <c r="G40" i="1"/>
  <c r="H40" i="1"/>
  <c r="J40" i="1"/>
  <c r="K41" i="1"/>
  <c r="L41" i="1"/>
  <c r="F39" i="1"/>
  <c r="G39" i="1"/>
  <c r="H39" i="1"/>
  <c r="J39" i="1"/>
  <c r="K40" i="1"/>
  <c r="L40" i="1"/>
  <c r="F38" i="1"/>
  <c r="G38" i="1"/>
  <c r="H38" i="1"/>
  <c r="J38" i="1"/>
  <c r="K39" i="1"/>
  <c r="L39" i="1"/>
  <c r="F37" i="1"/>
  <c r="G37" i="1"/>
  <c r="H37" i="1"/>
  <c r="J37" i="1"/>
  <c r="K38" i="1"/>
  <c r="L38" i="1"/>
  <c r="F36" i="1"/>
  <c r="G36" i="1"/>
  <c r="H36" i="1"/>
  <c r="J36" i="1"/>
  <c r="K37" i="1"/>
  <c r="L37" i="1"/>
  <c r="F35" i="1"/>
  <c r="G35" i="1"/>
  <c r="H35" i="1"/>
  <c r="J35" i="1"/>
  <c r="K36" i="1"/>
  <c r="L36" i="1"/>
  <c r="F34" i="1"/>
  <c r="G34" i="1"/>
  <c r="H34" i="1"/>
  <c r="J34" i="1"/>
  <c r="K35" i="1"/>
  <c r="L35" i="1"/>
  <c r="F33" i="1"/>
  <c r="G33" i="1"/>
  <c r="H33" i="1"/>
  <c r="J33" i="1"/>
  <c r="K34" i="1"/>
  <c r="L34" i="1"/>
  <c r="F32" i="1"/>
  <c r="G32" i="1"/>
  <c r="H32" i="1"/>
  <c r="J32" i="1"/>
  <c r="K33" i="1"/>
  <c r="L33" i="1"/>
  <c r="F31" i="1"/>
  <c r="G31" i="1"/>
  <c r="H31" i="1"/>
  <c r="J31" i="1"/>
  <c r="K32" i="1"/>
  <c r="L32" i="1"/>
  <c r="F30" i="1"/>
  <c r="G30" i="1"/>
  <c r="H30" i="1"/>
  <c r="J30" i="1"/>
  <c r="K31" i="1"/>
  <c r="L31" i="1"/>
  <c r="F29" i="1"/>
  <c r="G29" i="1"/>
  <c r="H29" i="1"/>
  <c r="J29" i="1"/>
  <c r="K30" i="1"/>
  <c r="L30" i="1"/>
  <c r="F28" i="1"/>
  <c r="G28" i="1"/>
  <c r="H28" i="1"/>
  <c r="J28" i="1"/>
  <c r="K29" i="1"/>
  <c r="L29" i="1"/>
  <c r="F27" i="1"/>
  <c r="G27" i="1"/>
  <c r="H27" i="1"/>
  <c r="J27" i="1"/>
  <c r="K28" i="1"/>
  <c r="L28" i="1"/>
  <c r="F26" i="1"/>
  <c r="G26" i="1"/>
  <c r="H26" i="1"/>
  <c r="J26" i="1"/>
  <c r="K27" i="1"/>
  <c r="L27" i="1"/>
  <c r="F25" i="1"/>
  <c r="G25" i="1"/>
  <c r="H25" i="1"/>
  <c r="J25" i="1"/>
  <c r="K26" i="1"/>
  <c r="L26" i="1"/>
  <c r="F24" i="1"/>
  <c r="G24" i="1"/>
  <c r="H24" i="1"/>
  <c r="J24" i="1"/>
  <c r="K25" i="1"/>
  <c r="L25" i="1"/>
  <c r="F23" i="1"/>
  <c r="G23" i="1"/>
  <c r="H23" i="1"/>
  <c r="J23" i="1"/>
  <c r="K24" i="1"/>
  <c r="L24" i="1"/>
  <c r="F22" i="1"/>
  <c r="G22" i="1"/>
  <c r="H22" i="1"/>
  <c r="J22" i="1"/>
  <c r="K23" i="1"/>
  <c r="L23" i="1"/>
  <c r="F21" i="1"/>
  <c r="G21" i="1"/>
  <c r="H21" i="1"/>
  <c r="J21" i="1"/>
  <c r="K22" i="1"/>
  <c r="L22" i="1"/>
  <c r="F20" i="1"/>
  <c r="G20" i="1"/>
  <c r="H20" i="1"/>
  <c r="J20" i="1"/>
  <c r="K21" i="1"/>
  <c r="L21" i="1"/>
  <c r="F19" i="1"/>
  <c r="G19" i="1"/>
  <c r="H19" i="1"/>
  <c r="J19" i="1"/>
  <c r="K20" i="1"/>
  <c r="L20" i="1"/>
  <c r="F18" i="1"/>
  <c r="G18" i="1"/>
  <c r="H18" i="1"/>
  <c r="J18" i="1"/>
  <c r="K19" i="1"/>
  <c r="L19" i="1"/>
  <c r="F17" i="1"/>
  <c r="G17" i="1"/>
  <c r="H17" i="1"/>
  <c r="J17" i="1"/>
  <c r="K18" i="1"/>
  <c r="L18" i="1"/>
  <c r="F16" i="1"/>
  <c r="G16" i="1"/>
  <c r="H16" i="1"/>
  <c r="J16" i="1"/>
  <c r="K17" i="1"/>
  <c r="L17" i="1"/>
  <c r="F15" i="1"/>
  <c r="G15" i="1"/>
  <c r="H15" i="1"/>
  <c r="J15" i="1"/>
  <c r="K16" i="1"/>
  <c r="L16" i="1"/>
  <c r="F14" i="1"/>
  <c r="G14" i="1"/>
  <c r="H14" i="1"/>
  <c r="J14" i="1"/>
  <c r="K15" i="1"/>
  <c r="L15" i="1"/>
  <c r="F13" i="1"/>
  <c r="G13" i="1"/>
  <c r="H13" i="1"/>
  <c r="J13" i="1"/>
  <c r="K14" i="1"/>
  <c r="L14" i="1"/>
  <c r="F12" i="1"/>
  <c r="G12" i="1"/>
  <c r="H12" i="1"/>
  <c r="J12" i="1"/>
  <c r="K13" i="1"/>
  <c r="L13" i="1"/>
  <c r="F11" i="1"/>
  <c r="G11" i="1"/>
  <c r="H11" i="1"/>
  <c r="J11" i="1"/>
  <c r="K12" i="1"/>
  <c r="L12" i="1"/>
  <c r="F10" i="1"/>
  <c r="G10" i="1"/>
  <c r="H10" i="1"/>
  <c r="J10" i="1"/>
  <c r="K11" i="1"/>
  <c r="L11" i="1"/>
  <c r="F9" i="1"/>
  <c r="G9" i="1"/>
  <c r="H9" i="1"/>
  <c r="J9" i="1"/>
  <c r="K10" i="1"/>
  <c r="L10" i="1"/>
  <c r="F8" i="1"/>
  <c r="G8" i="1"/>
  <c r="H8" i="1"/>
  <c r="J8" i="1"/>
  <c r="K9" i="1"/>
  <c r="L9" i="1"/>
  <c r="F7" i="1"/>
  <c r="G7" i="1"/>
  <c r="H7" i="1"/>
  <c r="J7" i="1"/>
  <c r="K8" i="1"/>
  <c r="L8" i="1"/>
  <c r="F6" i="1"/>
  <c r="G6" i="1"/>
  <c r="H6" i="1"/>
  <c r="J6" i="1"/>
  <c r="K7" i="1"/>
  <c r="L7" i="1"/>
  <c r="F5" i="1"/>
  <c r="G5" i="1"/>
  <c r="H5" i="1"/>
  <c r="J5" i="1"/>
  <c r="K6" i="1"/>
  <c r="L6" i="1"/>
  <c r="F4" i="1"/>
  <c r="G4" i="1"/>
  <c r="H4" i="1"/>
  <c r="J4" i="1"/>
  <c r="K5" i="1"/>
  <c r="L5" i="1"/>
  <c r="F3" i="1"/>
  <c r="G3" i="1"/>
  <c r="H3" i="1"/>
  <c r="J3" i="1"/>
  <c r="K4" i="1"/>
  <c r="L4" i="1"/>
  <c r="F2" i="1"/>
  <c r="G2" i="1"/>
  <c r="H2" i="1"/>
  <c r="J2" i="1"/>
  <c r="K3" i="1"/>
  <c r="L3" i="1"/>
</calcChain>
</file>

<file path=xl/sharedStrings.xml><?xml version="1.0" encoding="utf-8"?>
<sst xmlns="http://schemas.openxmlformats.org/spreadsheetml/2006/main" count="11" uniqueCount="11">
  <si>
    <t>Date</t>
  </si>
  <si>
    <t>Close</t>
  </si>
  <si>
    <t>Adj Close</t>
  </si>
  <si>
    <t>Dividends</t>
  </si>
  <si>
    <t>divMult</t>
  </si>
  <si>
    <t>revCumProdDivMult</t>
  </si>
  <si>
    <t>Split Multiple rounded 2d.p</t>
  </si>
  <si>
    <t>Quantity Multiplyer</t>
  </si>
  <si>
    <t>Quantity Multiplyer Raw</t>
  </si>
  <si>
    <t>eps</t>
  </si>
  <si>
    <t>est_adj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</si>
</sst>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4"/>
  <sheetViews>
    <sheetView tabSelected="1"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baseColWidth="10" defaultRowHeight="15" x14ac:dyDescent="0"/>
  <cols>
    <col min="8" max="8" width="16.1640625" bestFit="1" customWidth="1"/>
    <col min="10" max="10" width="17.6640625" bestFit="1" customWidth="1"/>
    <col min="11" max="11" width="30.6640625" customWidth="1"/>
    <col min="12" max="12" width="17.1640625" bestFit="1" customWidth="1"/>
    <col min="13" max="13" width="17.1640625" style="6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4</v>
      </c>
      <c r="G1" s="2" t="s">
        <v>5</v>
      </c>
      <c r="H1" s="2" t="s">
        <v>10</v>
      </c>
      <c r="J1" t="s">
        <v>9</v>
      </c>
      <c r="K1" t="s">
        <v>6</v>
      </c>
      <c r="L1" t="s">
        <v>8</v>
      </c>
      <c r="M1" s="6" t="s">
        <v>7</v>
      </c>
    </row>
    <row r="2" spans="1:13">
      <c r="A2" s="1">
        <v>36435</v>
      </c>
      <c r="B2">
        <v>142.9</v>
      </c>
      <c r="C2">
        <v>13.65</v>
      </c>
      <c r="D2">
        <v>0</v>
      </c>
      <c r="F2">
        <f t="shared" ref="F2:F65" si="0">1-D3/B2</f>
        <v>1</v>
      </c>
      <c r="G2" s="2">
        <f t="shared" ref="G2:G65" si="1">G3*F2</f>
        <v>0.89521552514460967</v>
      </c>
      <c r="H2" s="2">
        <f>C2/G2</f>
        <v>15.247724840110466</v>
      </c>
      <c r="J2">
        <f>H2/B2</f>
        <v>0.10670206326179472</v>
      </c>
    </row>
    <row r="3" spans="1:13">
      <c r="A3" s="1">
        <v>36438</v>
      </c>
      <c r="B3">
        <v>143.44999999999999</v>
      </c>
      <c r="C3">
        <v>13.7</v>
      </c>
      <c r="D3">
        <v>0</v>
      </c>
      <c r="F3">
        <f t="shared" si="0"/>
        <v>1</v>
      </c>
      <c r="G3" s="2">
        <f t="shared" si="1"/>
        <v>0.89521552514460967</v>
      </c>
      <c r="H3" s="2">
        <f t="shared" ref="H3:H66" si="2">C3/G3</f>
        <v>15.303577312052262</v>
      </c>
      <c r="J3">
        <f t="shared" ref="J3:J66" si="3">H3/B3</f>
        <v>0.10668230959952781</v>
      </c>
      <c r="K3">
        <f t="shared" ref="K3:K65" si="4">J3/J2</f>
        <v>0.99981487085007481</v>
      </c>
      <c r="L3" t="str">
        <f>IF(ABS(K3-1)&gt;0.1, TRUE,"")</f>
        <v/>
      </c>
    </row>
    <row r="4" spans="1:13">
      <c r="A4" s="1">
        <v>36439</v>
      </c>
      <c r="B4">
        <v>143.30000000000001</v>
      </c>
      <c r="C4">
        <v>13.68</v>
      </c>
      <c r="D4">
        <v>0</v>
      </c>
      <c r="F4">
        <f t="shared" si="0"/>
        <v>1</v>
      </c>
      <c r="G4" s="2">
        <f t="shared" si="1"/>
        <v>0.89521552514460967</v>
      </c>
      <c r="H4" s="2">
        <f t="shared" si="2"/>
        <v>15.281236323275543</v>
      </c>
      <c r="J4">
        <f t="shared" si="3"/>
        <v>0.10663807622662626</v>
      </c>
      <c r="K4">
        <f t="shared" si="4"/>
        <v>0.99958537293514182</v>
      </c>
      <c r="L4" t="str">
        <f t="shared" ref="L4:L67" si="5">IF(ABS(K4-1)&gt;0.1, TRUE,"")</f>
        <v/>
      </c>
    </row>
    <row r="5" spans="1:13">
      <c r="A5" s="1">
        <v>36440</v>
      </c>
      <c r="B5">
        <v>144.37</v>
      </c>
      <c r="C5">
        <v>13.79</v>
      </c>
      <c r="D5">
        <v>0</v>
      </c>
      <c r="F5">
        <f t="shared" si="0"/>
        <v>1</v>
      </c>
      <c r="G5" s="2">
        <f t="shared" si="1"/>
        <v>0.89521552514460967</v>
      </c>
      <c r="H5" s="2">
        <f t="shared" si="2"/>
        <v>15.404111761547496</v>
      </c>
      <c r="J5">
        <f t="shared" si="3"/>
        <v>0.10669884159830641</v>
      </c>
      <c r="K5">
        <f t="shared" si="4"/>
        <v>1.0005698280935884</v>
      </c>
      <c r="L5" t="str">
        <f t="shared" si="5"/>
        <v/>
      </c>
    </row>
    <row r="6" spans="1:13">
      <c r="A6" s="1">
        <v>36441</v>
      </c>
      <c r="B6">
        <v>146.80000000000001</v>
      </c>
      <c r="C6">
        <v>14.02</v>
      </c>
      <c r="D6">
        <v>0</v>
      </c>
      <c r="F6">
        <f t="shared" si="0"/>
        <v>1</v>
      </c>
      <c r="G6" s="2">
        <f t="shared" si="1"/>
        <v>0.89521552514460967</v>
      </c>
      <c r="H6" s="2">
        <f t="shared" si="2"/>
        <v>15.66103313247976</v>
      </c>
      <c r="J6">
        <f t="shared" si="3"/>
        <v>0.10668278700599292</v>
      </c>
      <c r="K6">
        <f t="shared" si="4"/>
        <v>0.9998495335837484</v>
      </c>
      <c r="L6" t="str">
        <f t="shared" si="5"/>
        <v/>
      </c>
    </row>
    <row r="7" spans="1:13">
      <c r="A7" s="1">
        <v>36442</v>
      </c>
      <c r="B7">
        <v>148.6</v>
      </c>
      <c r="C7">
        <v>14.19</v>
      </c>
      <c r="D7">
        <v>0</v>
      </c>
      <c r="F7">
        <f t="shared" si="0"/>
        <v>1</v>
      </c>
      <c r="G7" s="2">
        <f t="shared" si="1"/>
        <v>0.89521552514460967</v>
      </c>
      <c r="H7" s="2">
        <f t="shared" si="2"/>
        <v>15.850931537081868</v>
      </c>
      <c r="J7">
        <f t="shared" si="3"/>
        <v>0.10666844910553075</v>
      </c>
      <c r="K7">
        <f t="shared" si="4"/>
        <v>0.9998656024944178</v>
      </c>
      <c r="L7" t="str">
        <f t="shared" si="5"/>
        <v/>
      </c>
    </row>
    <row r="8" spans="1:13">
      <c r="A8" s="1">
        <v>36445</v>
      </c>
      <c r="B8">
        <v>150.85</v>
      </c>
      <c r="C8">
        <v>14.4</v>
      </c>
      <c r="D8">
        <v>0</v>
      </c>
      <c r="F8">
        <f t="shared" si="0"/>
        <v>1</v>
      </c>
      <c r="G8" s="2">
        <f t="shared" si="1"/>
        <v>0.89521552514460967</v>
      </c>
      <c r="H8" s="2">
        <f t="shared" si="2"/>
        <v>16.085511919237415</v>
      </c>
      <c r="J8">
        <f t="shared" si="3"/>
        <v>0.10663249532142802</v>
      </c>
      <c r="K8">
        <f t="shared" si="4"/>
        <v>0.99966293890645053</v>
      </c>
      <c r="L8" t="str">
        <f t="shared" si="5"/>
        <v/>
      </c>
    </row>
    <row r="9" spans="1:13">
      <c r="A9" s="1">
        <v>36446</v>
      </c>
      <c r="B9">
        <v>147.97</v>
      </c>
      <c r="C9">
        <v>14.13</v>
      </c>
      <c r="D9">
        <v>0</v>
      </c>
      <c r="F9">
        <f t="shared" si="0"/>
        <v>1</v>
      </c>
      <c r="G9" s="2">
        <f t="shared" si="1"/>
        <v>0.89521552514460967</v>
      </c>
      <c r="H9" s="2">
        <f t="shared" si="2"/>
        <v>15.783908570751713</v>
      </c>
      <c r="J9">
        <f t="shared" si="3"/>
        <v>0.10666965311043937</v>
      </c>
      <c r="K9">
        <f t="shared" si="4"/>
        <v>1.0003484659052511</v>
      </c>
      <c r="L9" t="str">
        <f t="shared" si="5"/>
        <v/>
      </c>
    </row>
    <row r="10" spans="1:13">
      <c r="A10" s="1">
        <v>36447</v>
      </c>
      <c r="B10">
        <v>149.76</v>
      </c>
      <c r="C10">
        <v>14.3</v>
      </c>
      <c r="D10">
        <v>0</v>
      </c>
      <c r="F10">
        <f t="shared" si="0"/>
        <v>1</v>
      </c>
      <c r="G10" s="2">
        <f t="shared" si="1"/>
        <v>0.89521552514460967</v>
      </c>
      <c r="H10" s="2">
        <f t="shared" si="2"/>
        <v>15.973806975353822</v>
      </c>
      <c r="J10">
        <f t="shared" si="3"/>
        <v>0.10666270683329208</v>
      </c>
      <c r="K10">
        <f t="shared" si="4"/>
        <v>0.99993488047495482</v>
      </c>
      <c r="L10" t="str">
        <f t="shared" si="5"/>
        <v/>
      </c>
    </row>
    <row r="11" spans="1:13">
      <c r="A11" s="1">
        <v>36448</v>
      </c>
      <c r="B11">
        <v>149.72</v>
      </c>
      <c r="C11">
        <v>14.3</v>
      </c>
      <c r="D11">
        <v>0</v>
      </c>
      <c r="F11">
        <f t="shared" si="0"/>
        <v>1</v>
      </c>
      <c r="G11" s="2">
        <f t="shared" si="1"/>
        <v>0.89521552514460967</v>
      </c>
      <c r="H11" s="2">
        <f t="shared" si="2"/>
        <v>15.973806975353822</v>
      </c>
      <c r="J11">
        <f t="shared" si="3"/>
        <v>0.10669120341540089</v>
      </c>
      <c r="K11">
        <f t="shared" si="4"/>
        <v>1.0002671653753672</v>
      </c>
      <c r="L11" t="str">
        <f t="shared" si="5"/>
        <v/>
      </c>
    </row>
    <row r="12" spans="1:13">
      <c r="A12" s="1">
        <v>36449</v>
      </c>
      <c r="B12">
        <v>148.81</v>
      </c>
      <c r="C12">
        <v>14.21</v>
      </c>
      <c r="D12">
        <v>0</v>
      </c>
      <c r="F12">
        <f t="shared" si="0"/>
        <v>1</v>
      </c>
      <c r="G12" s="2">
        <f t="shared" si="1"/>
        <v>0.89521552514460967</v>
      </c>
      <c r="H12" s="2">
        <f t="shared" si="2"/>
        <v>15.873272525858589</v>
      </c>
      <c r="J12">
        <f t="shared" si="3"/>
        <v>0.1066680500360096</v>
      </c>
      <c r="K12">
        <f t="shared" si="4"/>
        <v>0.99978298698814794</v>
      </c>
      <c r="L12" t="str">
        <f t="shared" si="5"/>
        <v/>
      </c>
    </row>
    <row r="13" spans="1:13">
      <c r="A13" s="1">
        <v>36452</v>
      </c>
      <c r="B13">
        <v>149.63999999999999</v>
      </c>
      <c r="C13">
        <v>14.29</v>
      </c>
      <c r="D13">
        <v>0</v>
      </c>
      <c r="F13">
        <f t="shared" si="0"/>
        <v>1</v>
      </c>
      <c r="G13" s="2">
        <f t="shared" si="1"/>
        <v>0.89521552514460967</v>
      </c>
      <c r="H13" s="2">
        <f t="shared" si="2"/>
        <v>15.962636480965461</v>
      </c>
      <c r="J13">
        <f t="shared" si="3"/>
        <v>0.10667359316336182</v>
      </c>
      <c r="K13">
        <f t="shared" si="4"/>
        <v>1.0000519661449736</v>
      </c>
      <c r="L13" t="str">
        <f t="shared" si="5"/>
        <v/>
      </c>
    </row>
    <row r="14" spans="1:13">
      <c r="A14" s="1">
        <v>36453</v>
      </c>
      <c r="B14">
        <v>150.38999999999999</v>
      </c>
      <c r="C14">
        <v>14.36</v>
      </c>
      <c r="D14">
        <v>0</v>
      </c>
      <c r="F14">
        <f t="shared" si="0"/>
        <v>1</v>
      </c>
      <c r="G14" s="2">
        <f t="shared" si="1"/>
        <v>0.89521552514460967</v>
      </c>
      <c r="H14" s="2">
        <f t="shared" si="2"/>
        <v>16.040829941683977</v>
      </c>
      <c r="J14">
        <f t="shared" si="3"/>
        <v>0.10666154625762338</v>
      </c>
      <c r="K14">
        <f t="shared" si="4"/>
        <v>0.99988706759207036</v>
      </c>
      <c r="L14" t="str">
        <f t="shared" si="5"/>
        <v/>
      </c>
    </row>
    <row r="15" spans="1:13">
      <c r="A15" s="1">
        <v>36454</v>
      </c>
      <c r="B15">
        <v>148.18</v>
      </c>
      <c r="C15">
        <v>14.15</v>
      </c>
      <c r="D15">
        <v>0</v>
      </c>
      <c r="F15">
        <f t="shared" si="0"/>
        <v>1</v>
      </c>
      <c r="G15" s="2">
        <f t="shared" si="1"/>
        <v>0.89521552514460967</v>
      </c>
      <c r="H15" s="2">
        <f t="shared" si="2"/>
        <v>15.806249559528432</v>
      </c>
      <c r="J15">
        <f t="shared" si="3"/>
        <v>0.10666925063792976</v>
      </c>
      <c r="K15">
        <f t="shared" si="4"/>
        <v>1.0000722320327868</v>
      </c>
      <c r="L15" t="str">
        <f t="shared" si="5"/>
        <v/>
      </c>
    </row>
    <row r="16" spans="1:13">
      <c r="A16" s="1">
        <v>36455</v>
      </c>
      <c r="B16">
        <v>146</v>
      </c>
      <c r="C16">
        <v>13.94</v>
      </c>
      <c r="D16">
        <v>0</v>
      </c>
      <c r="F16">
        <f t="shared" si="0"/>
        <v>1</v>
      </c>
      <c r="G16" s="2">
        <f t="shared" si="1"/>
        <v>0.89521552514460967</v>
      </c>
      <c r="H16" s="2">
        <f t="shared" si="2"/>
        <v>15.571669177372884</v>
      </c>
      <c r="J16">
        <f t="shared" si="3"/>
        <v>0.10665526833817045</v>
      </c>
      <c r="K16">
        <f t="shared" si="4"/>
        <v>0.99986891911515563</v>
      </c>
      <c r="L16" t="str">
        <f t="shared" si="5"/>
        <v/>
      </c>
    </row>
    <row r="17" spans="1:12">
      <c r="A17" s="1">
        <v>36456</v>
      </c>
      <c r="B17">
        <v>145.22999999999999</v>
      </c>
      <c r="C17">
        <v>13.87</v>
      </c>
      <c r="D17">
        <v>0</v>
      </c>
      <c r="F17" s="4">
        <f t="shared" si="0"/>
        <v>1</v>
      </c>
      <c r="G17" s="5">
        <f t="shared" si="1"/>
        <v>0.89521552514460967</v>
      </c>
      <c r="H17" s="5">
        <f t="shared" si="2"/>
        <v>15.49347571665437</v>
      </c>
      <c r="J17">
        <f t="shared" si="3"/>
        <v>0.10668233640882993</v>
      </c>
      <c r="K17">
        <f t="shared" si="4"/>
        <v>1.0002537902822921</v>
      </c>
      <c r="L17" t="str">
        <f t="shared" si="5"/>
        <v/>
      </c>
    </row>
    <row r="18" spans="1:12">
      <c r="A18" s="1">
        <v>36459</v>
      </c>
      <c r="B18">
        <v>146.9</v>
      </c>
      <c r="C18">
        <v>14.03</v>
      </c>
      <c r="D18">
        <v>0</v>
      </c>
      <c r="F18">
        <f t="shared" si="0"/>
        <v>1</v>
      </c>
      <c r="G18" s="2">
        <f t="shared" si="1"/>
        <v>0.89521552514460967</v>
      </c>
      <c r="H18" s="2">
        <f t="shared" si="2"/>
        <v>15.67220362686812</v>
      </c>
      <c r="J18">
        <f t="shared" si="3"/>
        <v>0.10668620576492933</v>
      </c>
      <c r="K18">
        <f t="shared" si="4"/>
        <v>1.0000362698852467</v>
      </c>
      <c r="L18" t="str">
        <f t="shared" si="5"/>
        <v/>
      </c>
    </row>
    <row r="19" spans="1:12">
      <c r="A19" s="1">
        <v>36460</v>
      </c>
      <c r="B19">
        <v>148.91</v>
      </c>
      <c r="C19">
        <v>14.22</v>
      </c>
      <c r="D19">
        <v>0</v>
      </c>
      <c r="F19">
        <f t="shared" si="0"/>
        <v>1</v>
      </c>
      <c r="G19" s="2">
        <f t="shared" si="1"/>
        <v>0.89521552514460967</v>
      </c>
      <c r="H19" s="2">
        <f t="shared" si="2"/>
        <v>15.884443020246948</v>
      </c>
      <c r="J19">
        <f t="shared" si="3"/>
        <v>0.10667143254480524</v>
      </c>
      <c r="K19">
        <f t="shared" si="4"/>
        <v>0.99986152642679371</v>
      </c>
      <c r="L19" t="str">
        <f t="shared" si="5"/>
        <v/>
      </c>
    </row>
    <row r="20" spans="1:12">
      <c r="A20" s="1">
        <v>36461</v>
      </c>
      <c r="B20">
        <v>150.15</v>
      </c>
      <c r="C20">
        <v>14.34</v>
      </c>
      <c r="D20">
        <v>0</v>
      </c>
      <c r="F20">
        <f t="shared" si="0"/>
        <v>1</v>
      </c>
      <c r="G20" s="2">
        <f t="shared" si="1"/>
        <v>0.89521552514460967</v>
      </c>
      <c r="H20" s="2">
        <f t="shared" si="2"/>
        <v>16.018488952907258</v>
      </c>
      <c r="J20">
        <f t="shared" si="3"/>
        <v>0.10668324310960545</v>
      </c>
      <c r="K20">
        <f t="shared" si="4"/>
        <v>1.0001107190980607</v>
      </c>
      <c r="L20" t="str">
        <f t="shared" si="5"/>
        <v/>
      </c>
    </row>
    <row r="21" spans="1:12">
      <c r="A21" s="1">
        <v>36462</v>
      </c>
      <c r="B21">
        <v>149.61000000000001</v>
      </c>
      <c r="C21">
        <v>14.29</v>
      </c>
      <c r="D21">
        <v>0</v>
      </c>
      <c r="F21">
        <f t="shared" si="0"/>
        <v>1</v>
      </c>
      <c r="G21" s="2">
        <f t="shared" si="1"/>
        <v>0.89521552514460967</v>
      </c>
      <c r="H21" s="2">
        <f t="shared" si="2"/>
        <v>15.962636480965461</v>
      </c>
      <c r="J21">
        <f t="shared" si="3"/>
        <v>0.10669498349686157</v>
      </c>
      <c r="K21">
        <f t="shared" si="4"/>
        <v>1.0001100490284502</v>
      </c>
      <c r="L21" t="str">
        <f t="shared" si="5"/>
        <v/>
      </c>
    </row>
    <row r="22" spans="1:12">
      <c r="A22" s="1">
        <v>36463</v>
      </c>
      <c r="B22">
        <v>148.41</v>
      </c>
      <c r="C22">
        <v>14.17</v>
      </c>
      <c r="D22">
        <v>0</v>
      </c>
      <c r="F22">
        <f t="shared" si="0"/>
        <v>1</v>
      </c>
      <c r="G22" s="2">
        <f t="shared" si="1"/>
        <v>0.89521552514460967</v>
      </c>
      <c r="H22" s="2">
        <f t="shared" si="2"/>
        <v>15.828590548305151</v>
      </c>
      <c r="J22">
        <f t="shared" si="3"/>
        <v>0.10665447441752679</v>
      </c>
      <c r="K22">
        <f t="shared" si="4"/>
        <v>0.99962032817282387</v>
      </c>
      <c r="L22" t="str">
        <f t="shared" si="5"/>
        <v/>
      </c>
    </row>
    <row r="23" spans="1:12">
      <c r="A23" s="1">
        <v>36466</v>
      </c>
      <c r="B23">
        <v>151.94999999999999</v>
      </c>
      <c r="C23">
        <v>14.51</v>
      </c>
      <c r="D23">
        <v>0</v>
      </c>
      <c r="F23">
        <f t="shared" si="0"/>
        <v>1</v>
      </c>
      <c r="G23" s="2">
        <f t="shared" si="1"/>
        <v>0.89521552514460967</v>
      </c>
      <c r="H23" s="2">
        <f t="shared" si="2"/>
        <v>16.208387357509366</v>
      </c>
      <c r="J23">
        <f t="shared" si="3"/>
        <v>0.10666921590990042</v>
      </c>
      <c r="K23">
        <f t="shared" si="4"/>
        <v>1.0001382172895619</v>
      </c>
      <c r="L23" t="str">
        <f t="shared" si="5"/>
        <v/>
      </c>
    </row>
    <row r="24" spans="1:12">
      <c r="A24" s="1">
        <v>36467</v>
      </c>
      <c r="B24">
        <v>152.37</v>
      </c>
      <c r="C24">
        <v>14.55</v>
      </c>
      <c r="D24">
        <v>0</v>
      </c>
      <c r="F24">
        <f t="shared" si="0"/>
        <v>1</v>
      </c>
      <c r="G24" s="2">
        <f t="shared" si="1"/>
        <v>0.89521552514460967</v>
      </c>
      <c r="H24" s="2">
        <f t="shared" si="2"/>
        <v>16.253069335062804</v>
      </c>
      <c r="J24">
        <f t="shared" si="3"/>
        <v>0.10666843430506533</v>
      </c>
      <c r="K24">
        <f t="shared" si="4"/>
        <v>0.99999267262978897</v>
      </c>
      <c r="L24" t="str">
        <f t="shared" si="5"/>
        <v/>
      </c>
    </row>
    <row r="25" spans="1:12">
      <c r="A25" s="1">
        <v>36468</v>
      </c>
      <c r="B25">
        <v>152.57</v>
      </c>
      <c r="C25">
        <v>14.57</v>
      </c>
      <c r="D25">
        <v>0</v>
      </c>
      <c r="F25">
        <f t="shared" si="0"/>
        <v>1</v>
      </c>
      <c r="G25" s="2">
        <f t="shared" si="1"/>
        <v>0.89521552514460967</v>
      </c>
      <c r="H25" s="2">
        <f t="shared" si="2"/>
        <v>16.275410323839523</v>
      </c>
      <c r="J25">
        <f t="shared" si="3"/>
        <v>0.10667503653299812</v>
      </c>
      <c r="K25">
        <f t="shared" si="4"/>
        <v>1.0000618948611724</v>
      </c>
      <c r="L25" t="str">
        <f t="shared" si="5"/>
        <v/>
      </c>
    </row>
    <row r="26" spans="1:12">
      <c r="A26" s="1">
        <v>36469</v>
      </c>
      <c r="B26">
        <v>151.47999999999999</v>
      </c>
      <c r="C26">
        <v>14.47</v>
      </c>
      <c r="D26">
        <v>0</v>
      </c>
      <c r="F26">
        <f t="shared" si="0"/>
        <v>1</v>
      </c>
      <c r="G26" s="2">
        <f t="shared" si="1"/>
        <v>0.89521552514460967</v>
      </c>
      <c r="H26" s="2">
        <f t="shared" si="2"/>
        <v>16.163705379955932</v>
      </c>
      <c r="J26">
        <f t="shared" si="3"/>
        <v>0.10670521111668822</v>
      </c>
      <c r="K26">
        <f t="shared" si="4"/>
        <v>1.0002828645264235</v>
      </c>
      <c r="L26" t="str">
        <f t="shared" si="5"/>
        <v/>
      </c>
    </row>
    <row r="27" spans="1:12">
      <c r="A27" s="1">
        <v>36470</v>
      </c>
      <c r="B27">
        <v>151.63999999999999</v>
      </c>
      <c r="C27">
        <v>14.48</v>
      </c>
      <c r="D27">
        <v>0</v>
      </c>
      <c r="F27">
        <f t="shared" si="0"/>
        <v>1</v>
      </c>
      <c r="G27" s="2">
        <f t="shared" si="1"/>
        <v>0.89521552514460967</v>
      </c>
      <c r="H27" s="2">
        <f t="shared" si="2"/>
        <v>16.174875874344288</v>
      </c>
      <c r="J27">
        <f t="shared" si="3"/>
        <v>0.10666628774956667</v>
      </c>
      <c r="K27">
        <f t="shared" si="4"/>
        <v>0.99963522524613169</v>
      </c>
      <c r="L27" t="str">
        <f t="shared" si="5"/>
        <v/>
      </c>
    </row>
    <row r="28" spans="1:12">
      <c r="A28" s="1">
        <v>36473</v>
      </c>
      <c r="B28">
        <v>149.55000000000001</v>
      </c>
      <c r="C28">
        <v>14.28</v>
      </c>
      <c r="D28">
        <v>0</v>
      </c>
      <c r="F28">
        <f t="shared" si="0"/>
        <v>1</v>
      </c>
      <c r="G28" s="2">
        <f t="shared" si="1"/>
        <v>0.89521552514460967</v>
      </c>
      <c r="H28" s="2">
        <f t="shared" si="2"/>
        <v>15.951465986577102</v>
      </c>
      <c r="J28">
        <f t="shared" si="3"/>
        <v>0.10666309586477499</v>
      </c>
      <c r="K28">
        <f t="shared" si="4"/>
        <v>0.99997007597377741</v>
      </c>
      <c r="L28" t="str">
        <f t="shared" si="5"/>
        <v/>
      </c>
    </row>
    <row r="29" spans="1:12">
      <c r="A29" s="1">
        <v>36474</v>
      </c>
      <c r="B29">
        <v>147.63</v>
      </c>
      <c r="C29">
        <v>14.1</v>
      </c>
      <c r="D29">
        <v>0</v>
      </c>
      <c r="F29">
        <f t="shared" si="0"/>
        <v>1</v>
      </c>
      <c r="G29" s="2">
        <f t="shared" si="1"/>
        <v>0.89521552514460967</v>
      </c>
      <c r="H29" s="2">
        <f t="shared" si="2"/>
        <v>15.750397087586634</v>
      </c>
      <c r="J29">
        <f t="shared" si="3"/>
        <v>0.10668832275002801</v>
      </c>
      <c r="K29">
        <f t="shared" si="4"/>
        <v>1.0002365099667181</v>
      </c>
      <c r="L29" t="str">
        <f t="shared" si="5"/>
        <v/>
      </c>
    </row>
    <row r="30" spans="1:12">
      <c r="A30" s="1">
        <v>36475</v>
      </c>
      <c r="B30">
        <v>150.26</v>
      </c>
      <c r="C30">
        <v>14.35</v>
      </c>
      <c r="D30">
        <v>0</v>
      </c>
      <c r="F30">
        <f t="shared" si="0"/>
        <v>1</v>
      </c>
      <c r="G30" s="2">
        <f t="shared" si="1"/>
        <v>0.89521552514460967</v>
      </c>
      <c r="H30" s="2">
        <f t="shared" si="2"/>
        <v>16.029659447295618</v>
      </c>
      <c r="J30">
        <f t="shared" si="3"/>
        <v>0.10667948520761093</v>
      </c>
      <c r="K30">
        <f t="shared" si="4"/>
        <v>0.99991716485750937</v>
      </c>
      <c r="L30" t="str">
        <f t="shared" si="5"/>
        <v/>
      </c>
    </row>
    <row r="31" spans="1:12">
      <c r="A31" s="1">
        <v>36476</v>
      </c>
      <c r="B31">
        <v>151.41999999999999</v>
      </c>
      <c r="C31">
        <v>14.46</v>
      </c>
      <c r="D31">
        <v>0</v>
      </c>
      <c r="F31">
        <f t="shared" si="0"/>
        <v>1</v>
      </c>
      <c r="G31" s="2">
        <f t="shared" si="1"/>
        <v>0.89521552514460967</v>
      </c>
      <c r="H31" s="2">
        <f t="shared" si="2"/>
        <v>16.152534885567572</v>
      </c>
      <c r="J31">
        <f t="shared" si="3"/>
        <v>0.1066737213417486</v>
      </c>
      <c r="K31">
        <f t="shared" si="4"/>
        <v>0.99994597025050214</v>
      </c>
      <c r="L31" t="str">
        <f t="shared" si="5"/>
        <v/>
      </c>
    </row>
    <row r="32" spans="1:12">
      <c r="A32" s="1">
        <v>36477</v>
      </c>
      <c r="B32">
        <v>150.65</v>
      </c>
      <c r="C32">
        <v>14.39</v>
      </c>
      <c r="D32">
        <v>0</v>
      </c>
      <c r="F32">
        <f t="shared" si="0"/>
        <v>1</v>
      </c>
      <c r="G32" s="2">
        <f t="shared" si="1"/>
        <v>0.89521552514460967</v>
      </c>
      <c r="H32" s="2">
        <f t="shared" si="2"/>
        <v>16.074341424849056</v>
      </c>
      <c r="J32">
        <f t="shared" si="3"/>
        <v>0.10669990988947266</v>
      </c>
      <c r="K32">
        <f t="shared" si="4"/>
        <v>1.0002455013980449</v>
      </c>
      <c r="L32" t="str">
        <f t="shared" si="5"/>
        <v/>
      </c>
    </row>
    <row r="33" spans="1:12">
      <c r="A33" s="1">
        <v>36480</v>
      </c>
      <c r="B33">
        <v>147.71</v>
      </c>
      <c r="C33">
        <v>14.11</v>
      </c>
      <c r="D33">
        <v>0</v>
      </c>
      <c r="F33">
        <f t="shared" si="0"/>
        <v>1</v>
      </c>
      <c r="G33" s="2">
        <f t="shared" si="1"/>
        <v>0.89521552514460967</v>
      </c>
      <c r="H33" s="2">
        <f t="shared" si="2"/>
        <v>15.761567581974994</v>
      </c>
      <c r="J33">
        <f t="shared" si="3"/>
        <v>0.10670616466031409</v>
      </c>
      <c r="K33">
        <f t="shared" si="4"/>
        <v>1.0000586202073452</v>
      </c>
      <c r="L33" t="str">
        <f t="shared" si="5"/>
        <v/>
      </c>
    </row>
    <row r="34" spans="1:12">
      <c r="A34" s="1">
        <v>36481</v>
      </c>
      <c r="B34">
        <v>148</v>
      </c>
      <c r="C34">
        <v>14.13</v>
      </c>
      <c r="D34">
        <v>0</v>
      </c>
      <c r="F34">
        <f t="shared" si="0"/>
        <v>1</v>
      </c>
      <c r="G34" s="2">
        <f t="shared" si="1"/>
        <v>0.89521552514460967</v>
      </c>
      <c r="H34" s="2">
        <f t="shared" si="2"/>
        <v>15.783908570751713</v>
      </c>
      <c r="J34">
        <f t="shared" si="3"/>
        <v>0.10664803088345752</v>
      </c>
      <c r="K34">
        <f t="shared" si="4"/>
        <v>0.9994551975788688</v>
      </c>
      <c r="L34" t="str">
        <f t="shared" si="5"/>
        <v/>
      </c>
    </row>
    <row r="35" spans="1:12">
      <c r="A35" s="1">
        <v>36482</v>
      </c>
      <c r="B35">
        <v>147.04</v>
      </c>
      <c r="C35">
        <v>14.04</v>
      </c>
      <c r="D35">
        <v>0</v>
      </c>
      <c r="F35">
        <f t="shared" si="0"/>
        <v>1</v>
      </c>
      <c r="G35" s="2">
        <f t="shared" si="1"/>
        <v>0.89521552514460967</v>
      </c>
      <c r="H35" s="2">
        <f t="shared" si="2"/>
        <v>15.683374121256477</v>
      </c>
      <c r="J35">
        <f t="shared" si="3"/>
        <v>0.1066605965809064</v>
      </c>
      <c r="K35">
        <f t="shared" si="4"/>
        <v>1.0001178239986692</v>
      </c>
      <c r="L35" t="str">
        <f t="shared" si="5"/>
        <v/>
      </c>
    </row>
    <row r="36" spans="1:12">
      <c r="A36" s="1">
        <v>36483</v>
      </c>
      <c r="B36">
        <v>145.13999999999999</v>
      </c>
      <c r="C36">
        <v>13.86</v>
      </c>
      <c r="D36">
        <v>0</v>
      </c>
      <c r="F36">
        <f t="shared" si="0"/>
        <v>1</v>
      </c>
      <c r="G36" s="2">
        <f t="shared" si="1"/>
        <v>0.89521552514460967</v>
      </c>
      <c r="H36" s="2">
        <f t="shared" si="2"/>
        <v>15.48230522226601</v>
      </c>
      <c r="J36">
        <f t="shared" si="3"/>
        <v>0.10667152557713939</v>
      </c>
      <c r="K36">
        <f t="shared" si="4"/>
        <v>1.0001024651706754</v>
      </c>
      <c r="L36" t="str">
        <f t="shared" si="5"/>
        <v/>
      </c>
    </row>
    <row r="37" spans="1:12">
      <c r="A37" s="1">
        <v>36484</v>
      </c>
      <c r="B37">
        <v>146.4</v>
      </c>
      <c r="C37">
        <v>13.98</v>
      </c>
      <c r="D37">
        <v>0</v>
      </c>
      <c r="F37">
        <f t="shared" si="0"/>
        <v>1</v>
      </c>
      <c r="G37" s="2">
        <f t="shared" si="1"/>
        <v>0.89521552514460967</v>
      </c>
      <c r="H37" s="2">
        <f t="shared" si="2"/>
        <v>15.616351154926324</v>
      </c>
      <c r="J37">
        <f t="shared" si="3"/>
        <v>0.10666906526589019</v>
      </c>
      <c r="K37">
        <f t="shared" si="4"/>
        <v>0.99997693563267342</v>
      </c>
      <c r="L37" t="str">
        <f t="shared" si="5"/>
        <v/>
      </c>
    </row>
    <row r="38" spans="1:12">
      <c r="A38" s="1">
        <v>36487</v>
      </c>
      <c r="B38">
        <v>147.99</v>
      </c>
      <c r="C38">
        <v>14.13</v>
      </c>
      <c r="D38">
        <v>0</v>
      </c>
      <c r="F38">
        <f t="shared" si="0"/>
        <v>1</v>
      </c>
      <c r="G38" s="2">
        <f t="shared" si="1"/>
        <v>0.89521552514460967</v>
      </c>
      <c r="H38" s="2">
        <f t="shared" si="2"/>
        <v>15.783908570751713</v>
      </c>
      <c r="J38">
        <f t="shared" si="3"/>
        <v>0.10665523731841146</v>
      </c>
      <c r="K38">
        <f t="shared" si="4"/>
        <v>0.9998703659074516</v>
      </c>
      <c r="L38" t="str">
        <f t="shared" si="5"/>
        <v/>
      </c>
    </row>
    <row r="39" spans="1:12">
      <c r="A39" s="1">
        <v>36488</v>
      </c>
      <c r="B39">
        <v>148.5</v>
      </c>
      <c r="C39">
        <v>14.18</v>
      </c>
      <c r="D39">
        <v>0</v>
      </c>
      <c r="F39">
        <f t="shared" si="0"/>
        <v>1</v>
      </c>
      <c r="G39" s="2">
        <f t="shared" si="1"/>
        <v>0.89521552514460967</v>
      </c>
      <c r="H39" s="2">
        <f t="shared" si="2"/>
        <v>15.839761042693508</v>
      </c>
      <c r="J39">
        <f t="shared" si="3"/>
        <v>0.10666505752655561</v>
      </c>
      <c r="K39">
        <f t="shared" si="4"/>
        <v>1.0000920743171273</v>
      </c>
      <c r="L39" t="str">
        <f t="shared" si="5"/>
        <v/>
      </c>
    </row>
    <row r="40" spans="1:12">
      <c r="A40" s="1">
        <v>36489</v>
      </c>
      <c r="B40">
        <v>149.86000000000001</v>
      </c>
      <c r="C40">
        <v>14.31</v>
      </c>
      <c r="D40">
        <v>0</v>
      </c>
      <c r="F40">
        <f t="shared" si="0"/>
        <v>1</v>
      </c>
      <c r="G40" s="2">
        <f t="shared" si="1"/>
        <v>0.89521552514460967</v>
      </c>
      <c r="H40" s="2">
        <f t="shared" si="2"/>
        <v>15.984977469742182</v>
      </c>
      <c r="J40">
        <f t="shared" si="3"/>
        <v>0.10666607146498185</v>
      </c>
      <c r="K40">
        <f t="shared" si="4"/>
        <v>1.0000095058161478</v>
      </c>
      <c r="L40" t="str">
        <f t="shared" si="5"/>
        <v/>
      </c>
    </row>
    <row r="41" spans="1:12">
      <c r="A41" s="1">
        <v>36491</v>
      </c>
      <c r="B41">
        <v>151.19999999999999</v>
      </c>
      <c r="C41">
        <v>14.44</v>
      </c>
      <c r="D41">
        <v>0</v>
      </c>
      <c r="F41">
        <f t="shared" si="0"/>
        <v>1</v>
      </c>
      <c r="G41" s="2">
        <f t="shared" si="1"/>
        <v>0.89521552514460967</v>
      </c>
      <c r="H41" s="2">
        <f t="shared" si="2"/>
        <v>16.13019389679085</v>
      </c>
      <c r="J41">
        <f t="shared" si="3"/>
        <v>0.10668117656607706</v>
      </c>
      <c r="K41">
        <f t="shared" si="4"/>
        <v>1.00014161111296</v>
      </c>
      <c r="L41" t="str">
        <f t="shared" si="5"/>
        <v/>
      </c>
    </row>
    <row r="42" spans="1:12">
      <c r="A42" s="1">
        <v>36494</v>
      </c>
      <c r="B42">
        <v>155.53</v>
      </c>
      <c r="C42">
        <v>14.85</v>
      </c>
      <c r="D42">
        <v>0</v>
      </c>
      <c r="F42">
        <f t="shared" si="0"/>
        <v>1</v>
      </c>
      <c r="G42" s="2">
        <f t="shared" si="1"/>
        <v>0.89521552514460967</v>
      </c>
      <c r="H42" s="2">
        <f t="shared" si="2"/>
        <v>16.588184166713582</v>
      </c>
      <c r="J42">
        <f t="shared" si="3"/>
        <v>0.10665584881832176</v>
      </c>
      <c r="K42">
        <f t="shared" si="4"/>
        <v>0.99976258466047552</v>
      </c>
      <c r="L42" t="str">
        <f t="shared" si="5"/>
        <v/>
      </c>
    </row>
    <row r="43" spans="1:12">
      <c r="A43" s="1">
        <v>36495</v>
      </c>
      <c r="B43">
        <v>154.84</v>
      </c>
      <c r="C43">
        <v>14.79</v>
      </c>
      <c r="D43">
        <v>0</v>
      </c>
      <c r="F43">
        <f t="shared" si="0"/>
        <v>1</v>
      </c>
      <c r="G43" s="2">
        <f t="shared" si="1"/>
        <v>0.89521552514460967</v>
      </c>
      <c r="H43" s="2">
        <f t="shared" si="2"/>
        <v>16.521161200383428</v>
      </c>
      <c r="J43">
        <f t="shared" si="3"/>
        <v>0.10669827693350185</v>
      </c>
      <c r="K43">
        <f t="shared" si="4"/>
        <v>1.0003978039240247</v>
      </c>
      <c r="L43" t="str">
        <f t="shared" si="5"/>
        <v/>
      </c>
    </row>
    <row r="44" spans="1:12">
      <c r="A44" s="1">
        <v>36496</v>
      </c>
      <c r="B44">
        <v>154.30000000000001</v>
      </c>
      <c r="C44">
        <v>14.73</v>
      </c>
      <c r="D44">
        <v>0</v>
      </c>
      <c r="F44">
        <f t="shared" si="0"/>
        <v>1</v>
      </c>
      <c r="G44" s="2">
        <f t="shared" si="1"/>
        <v>0.89521552514460967</v>
      </c>
      <c r="H44" s="2">
        <f t="shared" si="2"/>
        <v>16.454138234053271</v>
      </c>
      <c r="J44">
        <f t="shared" si="3"/>
        <v>0.10663731843197194</v>
      </c>
      <c r="K44">
        <f t="shared" si="4"/>
        <v>0.99942868335570301</v>
      </c>
      <c r="L44" t="str">
        <f t="shared" si="5"/>
        <v/>
      </c>
    </row>
    <row r="45" spans="1:12">
      <c r="A45" s="1">
        <v>36497</v>
      </c>
      <c r="B45">
        <v>153.24</v>
      </c>
      <c r="C45">
        <v>14.63</v>
      </c>
      <c r="D45">
        <v>0</v>
      </c>
      <c r="F45">
        <f t="shared" si="0"/>
        <v>1</v>
      </c>
      <c r="G45" s="2">
        <f t="shared" si="1"/>
        <v>0.89521552514460967</v>
      </c>
      <c r="H45" s="2">
        <f t="shared" si="2"/>
        <v>16.34243329016968</v>
      </c>
      <c r="J45">
        <f t="shared" si="3"/>
        <v>0.1066460016325351</v>
      </c>
      <c r="K45">
        <f t="shared" si="4"/>
        <v>1.0000814274091925</v>
      </c>
      <c r="L45" t="str">
        <f t="shared" si="5"/>
        <v/>
      </c>
    </row>
    <row r="46" spans="1:12">
      <c r="A46" s="1">
        <v>36498</v>
      </c>
      <c r="B46">
        <v>152.94999999999999</v>
      </c>
      <c r="C46">
        <v>14.61</v>
      </c>
      <c r="D46">
        <v>0</v>
      </c>
      <c r="F46">
        <f t="shared" si="0"/>
        <v>1</v>
      </c>
      <c r="G46" s="2">
        <f t="shared" si="1"/>
        <v>0.89521552514460967</v>
      </c>
      <c r="H46" s="2">
        <f t="shared" si="2"/>
        <v>16.320092301392958</v>
      </c>
      <c r="J46">
        <f t="shared" si="3"/>
        <v>0.10670213992411219</v>
      </c>
      <c r="K46">
        <f t="shared" si="4"/>
        <v>1.0005263984651813</v>
      </c>
      <c r="L46" t="str">
        <f t="shared" si="5"/>
        <v/>
      </c>
    </row>
    <row r="47" spans="1:12">
      <c r="A47" s="1">
        <v>36501</v>
      </c>
      <c r="B47">
        <v>153.25</v>
      </c>
      <c r="C47">
        <v>14.63</v>
      </c>
      <c r="D47">
        <v>0</v>
      </c>
      <c r="F47">
        <f t="shared" si="0"/>
        <v>1</v>
      </c>
      <c r="G47" s="2">
        <f t="shared" si="1"/>
        <v>0.89521552514460967</v>
      </c>
      <c r="H47" s="2">
        <f t="shared" si="2"/>
        <v>16.34243329016968</v>
      </c>
      <c r="J47">
        <f t="shared" si="3"/>
        <v>0.10663904267647425</v>
      </c>
      <c r="K47">
        <f t="shared" si="4"/>
        <v>0.99940865996049555</v>
      </c>
      <c r="L47" t="str">
        <f t="shared" si="5"/>
        <v/>
      </c>
    </row>
    <row r="48" spans="1:12">
      <c r="A48" s="1">
        <v>36502</v>
      </c>
      <c r="B48">
        <v>152.61000000000001</v>
      </c>
      <c r="C48">
        <v>14.57</v>
      </c>
      <c r="D48">
        <v>0</v>
      </c>
      <c r="F48">
        <f t="shared" si="0"/>
        <v>1</v>
      </c>
      <c r="G48" s="2">
        <f t="shared" si="1"/>
        <v>0.89521552514460967</v>
      </c>
      <c r="H48" s="2">
        <f t="shared" si="2"/>
        <v>16.275410323839523</v>
      </c>
      <c r="J48">
        <f t="shared" si="3"/>
        <v>0.10664707636353792</v>
      </c>
      <c r="K48">
        <f t="shared" si="4"/>
        <v>1.0000753353261811</v>
      </c>
      <c r="L48" t="str">
        <f t="shared" si="5"/>
        <v/>
      </c>
    </row>
    <row r="49" spans="1:12">
      <c r="A49" s="1">
        <v>36503</v>
      </c>
      <c r="B49">
        <v>152</v>
      </c>
      <c r="C49">
        <v>14.51</v>
      </c>
      <c r="D49">
        <v>0</v>
      </c>
      <c r="F49">
        <f t="shared" si="0"/>
        <v>1</v>
      </c>
      <c r="G49" s="2">
        <f t="shared" si="1"/>
        <v>0.89521552514460967</v>
      </c>
      <c r="H49" s="2">
        <f t="shared" si="2"/>
        <v>16.208387357509366</v>
      </c>
      <c r="J49">
        <f t="shared" si="3"/>
        <v>0.1066341273520353</v>
      </c>
      <c r="K49">
        <f t="shared" si="4"/>
        <v>0.99987858071740776</v>
      </c>
      <c r="L49" t="str">
        <f t="shared" si="5"/>
        <v/>
      </c>
    </row>
    <row r="50" spans="1:12">
      <c r="A50" s="1">
        <v>36504</v>
      </c>
      <c r="B50">
        <v>154.77000000000001</v>
      </c>
      <c r="C50">
        <v>14.78</v>
      </c>
      <c r="D50">
        <v>0</v>
      </c>
      <c r="F50">
        <f t="shared" si="0"/>
        <v>1</v>
      </c>
      <c r="G50" s="2">
        <f t="shared" si="1"/>
        <v>0.89521552514460967</v>
      </c>
      <c r="H50" s="2">
        <f t="shared" si="2"/>
        <v>16.509990705995069</v>
      </c>
      <c r="J50">
        <f t="shared" si="3"/>
        <v>0.10667436005682669</v>
      </c>
      <c r="K50">
        <f t="shared" si="4"/>
        <v>1.0003772967040709</v>
      </c>
      <c r="L50" t="str">
        <f t="shared" si="5"/>
        <v/>
      </c>
    </row>
    <row r="51" spans="1:12">
      <c r="A51" s="1">
        <v>36505</v>
      </c>
      <c r="B51">
        <v>155.47999999999999</v>
      </c>
      <c r="C51">
        <v>14.85</v>
      </c>
      <c r="D51">
        <v>0</v>
      </c>
      <c r="F51">
        <f t="shared" si="0"/>
        <v>1</v>
      </c>
      <c r="G51" s="2">
        <f t="shared" si="1"/>
        <v>0.89521552514460967</v>
      </c>
      <c r="H51" s="2">
        <f t="shared" si="2"/>
        <v>16.588184166713582</v>
      </c>
      <c r="J51">
        <f t="shared" si="3"/>
        <v>0.10669014771490598</v>
      </c>
      <c r="K51">
        <f t="shared" si="4"/>
        <v>1.0001479986200139</v>
      </c>
      <c r="L51" t="str">
        <f t="shared" si="5"/>
        <v/>
      </c>
    </row>
    <row r="52" spans="1:12">
      <c r="A52" s="1">
        <v>36508</v>
      </c>
      <c r="B52">
        <v>155.6</v>
      </c>
      <c r="C52">
        <v>14.86</v>
      </c>
      <c r="D52">
        <v>0</v>
      </c>
      <c r="F52">
        <f t="shared" si="0"/>
        <v>1</v>
      </c>
      <c r="G52" s="2">
        <f t="shared" si="1"/>
        <v>0.89521552514460967</v>
      </c>
      <c r="H52" s="2">
        <f t="shared" si="2"/>
        <v>16.599354661101941</v>
      </c>
      <c r="J52">
        <f t="shared" si="3"/>
        <v>0.10667965720502533</v>
      </c>
      <c r="K52">
        <f t="shared" si="4"/>
        <v>0.99990167311504075</v>
      </c>
      <c r="L52" t="str">
        <f t="shared" si="5"/>
        <v/>
      </c>
    </row>
    <row r="53" spans="1:12">
      <c r="A53" s="1">
        <v>36509</v>
      </c>
      <c r="B53">
        <v>154.94999999999999</v>
      </c>
      <c r="C53">
        <v>14.8</v>
      </c>
      <c r="D53">
        <v>0</v>
      </c>
      <c r="F53">
        <f t="shared" si="0"/>
        <v>1</v>
      </c>
      <c r="G53" s="2">
        <f t="shared" si="1"/>
        <v>0.89521552514460967</v>
      </c>
      <c r="H53" s="2">
        <f t="shared" si="2"/>
        <v>16.532331694771788</v>
      </c>
      <c r="J53">
        <f t="shared" si="3"/>
        <v>0.10669462210243168</v>
      </c>
      <c r="K53">
        <f t="shared" si="4"/>
        <v>1.0001402788291454</v>
      </c>
      <c r="L53" t="str">
        <f t="shared" si="5"/>
        <v/>
      </c>
    </row>
    <row r="54" spans="1:12">
      <c r="A54" s="1">
        <v>36510</v>
      </c>
      <c r="B54">
        <v>153.15</v>
      </c>
      <c r="C54">
        <v>14.62</v>
      </c>
      <c r="D54">
        <v>0</v>
      </c>
      <c r="F54">
        <f t="shared" si="0"/>
        <v>1</v>
      </c>
      <c r="G54" s="2">
        <f t="shared" si="1"/>
        <v>0.89521552514460967</v>
      </c>
      <c r="H54" s="2">
        <f t="shared" si="2"/>
        <v>16.331262795781317</v>
      </c>
      <c r="J54">
        <f t="shared" si="3"/>
        <v>0.10663573487287833</v>
      </c>
      <c r="K54">
        <f t="shared" si="4"/>
        <v>0.99944807687217063</v>
      </c>
      <c r="L54" t="str">
        <f t="shared" si="5"/>
        <v/>
      </c>
    </row>
    <row r="55" spans="1:12">
      <c r="A55" s="1">
        <v>36511</v>
      </c>
      <c r="B55">
        <v>155.62</v>
      </c>
      <c r="C55">
        <v>14.86</v>
      </c>
      <c r="D55">
        <v>0</v>
      </c>
      <c r="F55">
        <f t="shared" si="0"/>
        <v>1</v>
      </c>
      <c r="G55" s="2">
        <f t="shared" si="1"/>
        <v>0.89521552514460967</v>
      </c>
      <c r="H55" s="2">
        <f t="shared" si="2"/>
        <v>16.599354661101941</v>
      </c>
      <c r="J55">
        <f t="shared" si="3"/>
        <v>0.10666594692907043</v>
      </c>
      <c r="K55">
        <f t="shared" si="4"/>
        <v>1.0002833201855654</v>
      </c>
      <c r="L55" t="str">
        <f t="shared" si="5"/>
        <v/>
      </c>
    </row>
    <row r="56" spans="1:12">
      <c r="A56" s="1">
        <v>36512</v>
      </c>
      <c r="B56">
        <v>156</v>
      </c>
      <c r="C56">
        <v>14.9</v>
      </c>
      <c r="D56">
        <v>0</v>
      </c>
      <c r="F56">
        <f t="shared" si="0"/>
        <v>0.99950641025641029</v>
      </c>
      <c r="G56" s="2">
        <f t="shared" si="1"/>
        <v>0.89521552514460967</v>
      </c>
      <c r="H56" s="2">
        <f t="shared" si="2"/>
        <v>16.644036638655379</v>
      </c>
      <c r="J56">
        <f t="shared" si="3"/>
        <v>0.1066925425554832</v>
      </c>
      <c r="K56">
        <f t="shared" si="4"/>
        <v>1.0002493356800222</v>
      </c>
      <c r="L56" t="str">
        <f t="shared" si="5"/>
        <v/>
      </c>
    </row>
    <row r="57" spans="1:12">
      <c r="A57" s="1">
        <v>36515</v>
      </c>
      <c r="B57">
        <v>157.5</v>
      </c>
      <c r="C57">
        <v>15.11</v>
      </c>
      <c r="D57">
        <v>7.6999999999999999E-2</v>
      </c>
      <c r="F57">
        <f t="shared" si="0"/>
        <v>1</v>
      </c>
      <c r="G57" s="2">
        <f t="shared" si="1"/>
        <v>0.89565761255593535</v>
      </c>
      <c r="H57" s="2">
        <f t="shared" si="2"/>
        <v>16.870285908563474</v>
      </c>
      <c r="J57">
        <f t="shared" si="3"/>
        <v>0.10711292640357761</v>
      </c>
      <c r="K57">
        <f t="shared" si="4"/>
        <v>1.0039401427506125</v>
      </c>
      <c r="L57" t="str">
        <f t="shared" si="5"/>
        <v/>
      </c>
    </row>
    <row r="58" spans="1:12">
      <c r="A58" s="1">
        <v>36516</v>
      </c>
      <c r="B58">
        <v>157.93</v>
      </c>
      <c r="C58">
        <v>15.15</v>
      </c>
      <c r="D58">
        <v>0</v>
      </c>
      <c r="F58">
        <f t="shared" si="0"/>
        <v>1</v>
      </c>
      <c r="G58" s="2">
        <f t="shared" si="1"/>
        <v>0.89565761255593535</v>
      </c>
      <c r="H58" s="2">
        <f t="shared" si="2"/>
        <v>16.914945831551069</v>
      </c>
      <c r="J58">
        <f t="shared" si="3"/>
        <v>0.1071040703574436</v>
      </c>
      <c r="K58">
        <f t="shared" si="4"/>
        <v>0.99991732047259496</v>
      </c>
      <c r="L58" t="str">
        <f t="shared" si="5"/>
        <v/>
      </c>
    </row>
    <row r="59" spans="1:12">
      <c r="A59" s="1">
        <v>36517</v>
      </c>
      <c r="B59">
        <v>158.44</v>
      </c>
      <c r="C59">
        <v>15.2</v>
      </c>
      <c r="D59">
        <v>0</v>
      </c>
      <c r="F59">
        <f t="shared" si="0"/>
        <v>1</v>
      </c>
      <c r="G59" s="2">
        <f t="shared" si="1"/>
        <v>0.89565761255593535</v>
      </c>
      <c r="H59" s="2">
        <f t="shared" si="2"/>
        <v>16.970770735285559</v>
      </c>
      <c r="J59">
        <f t="shared" si="3"/>
        <v>0.1071116557389899</v>
      </c>
      <c r="K59">
        <f t="shared" si="4"/>
        <v>1.0000708225328971</v>
      </c>
      <c r="L59" t="str">
        <f t="shared" si="5"/>
        <v/>
      </c>
    </row>
    <row r="60" spans="1:12">
      <c r="A60" s="1">
        <v>36519</v>
      </c>
      <c r="B60">
        <v>158.84</v>
      </c>
      <c r="C60">
        <v>15.24</v>
      </c>
      <c r="D60">
        <v>0</v>
      </c>
      <c r="F60">
        <f t="shared" si="0"/>
        <v>1</v>
      </c>
      <c r="G60" s="2">
        <f t="shared" si="1"/>
        <v>0.89565761255593535</v>
      </c>
      <c r="H60" s="2">
        <f t="shared" si="2"/>
        <v>17.015430658273154</v>
      </c>
      <c r="J60">
        <f t="shared" si="3"/>
        <v>0.10712308397301154</v>
      </c>
      <c r="K60">
        <f t="shared" si="4"/>
        <v>1.0001066945883974</v>
      </c>
      <c r="L60" t="str">
        <f t="shared" si="5"/>
        <v/>
      </c>
    </row>
    <row r="61" spans="1:12">
      <c r="A61" s="1">
        <v>36522</v>
      </c>
      <c r="B61">
        <v>161.24</v>
      </c>
      <c r="C61">
        <v>15.47</v>
      </c>
      <c r="D61">
        <v>0</v>
      </c>
      <c r="F61">
        <f t="shared" si="0"/>
        <v>1</v>
      </c>
      <c r="G61" s="2">
        <f t="shared" si="1"/>
        <v>0.89565761255593535</v>
      </c>
      <c r="H61" s="2">
        <f t="shared" si="2"/>
        <v>17.272225215451819</v>
      </c>
      <c r="J61">
        <f t="shared" si="3"/>
        <v>0.10712121815586589</v>
      </c>
      <c r="K61">
        <f t="shared" si="4"/>
        <v>0.99998258249224681</v>
      </c>
      <c r="L61" t="str">
        <f t="shared" si="5"/>
        <v/>
      </c>
    </row>
    <row r="62" spans="1:12">
      <c r="A62" s="1">
        <v>36523</v>
      </c>
      <c r="B62">
        <v>162.01</v>
      </c>
      <c r="C62">
        <v>15.54</v>
      </c>
      <c r="D62">
        <v>0</v>
      </c>
      <c r="F62">
        <f t="shared" si="0"/>
        <v>0.99991704215789146</v>
      </c>
      <c r="G62" s="2">
        <f t="shared" si="1"/>
        <v>0.89565761255593535</v>
      </c>
      <c r="H62" s="2">
        <f t="shared" si="2"/>
        <v>17.350380080680104</v>
      </c>
      <c r="J62">
        <f t="shared" si="3"/>
        <v>0.10709450083747982</v>
      </c>
      <c r="K62">
        <f t="shared" si="4"/>
        <v>0.999750587989513</v>
      </c>
      <c r="L62" t="str">
        <f t="shared" si="5"/>
        <v/>
      </c>
    </row>
    <row r="63" spans="1:12">
      <c r="A63" s="1">
        <v>36524</v>
      </c>
      <c r="B63">
        <v>163.93</v>
      </c>
      <c r="C63">
        <v>15.74</v>
      </c>
      <c r="D63">
        <v>1.3440000000000001E-2</v>
      </c>
      <c r="F63">
        <f t="shared" si="0"/>
        <v>1</v>
      </c>
      <c r="G63" s="2">
        <f t="shared" si="1"/>
        <v>0.8957319205431713</v>
      </c>
      <c r="H63" s="2">
        <f t="shared" si="2"/>
        <v>17.57222182107262</v>
      </c>
      <c r="J63">
        <f t="shared" si="3"/>
        <v>0.10719344733162094</v>
      </c>
      <c r="K63">
        <f t="shared" si="4"/>
        <v>1.0009239175995719</v>
      </c>
      <c r="L63" t="str">
        <f t="shared" si="5"/>
        <v/>
      </c>
    </row>
    <row r="64" spans="1:12">
      <c r="A64" s="1">
        <v>36526</v>
      </c>
      <c r="B64">
        <v>167.58</v>
      </c>
      <c r="C64">
        <v>16.09</v>
      </c>
      <c r="D64">
        <v>0</v>
      </c>
      <c r="F64">
        <f t="shared" si="0"/>
        <v>1</v>
      </c>
      <c r="G64" s="2">
        <f t="shared" si="1"/>
        <v>0.8957319205431713</v>
      </c>
      <c r="H64" s="2">
        <f t="shared" si="2"/>
        <v>17.962963729419215</v>
      </c>
      <c r="J64">
        <f t="shared" si="3"/>
        <v>0.10719037909905248</v>
      </c>
      <c r="K64">
        <f t="shared" si="4"/>
        <v>0.99997137667791425</v>
      </c>
      <c r="L64" t="str">
        <f t="shared" si="5"/>
        <v/>
      </c>
    </row>
    <row r="65" spans="1:12">
      <c r="A65" s="1">
        <v>36529</v>
      </c>
      <c r="B65">
        <v>173.46</v>
      </c>
      <c r="C65">
        <v>16.649999999999999</v>
      </c>
      <c r="D65">
        <v>0</v>
      </c>
      <c r="F65">
        <f t="shared" si="0"/>
        <v>1</v>
      </c>
      <c r="G65" s="2">
        <f t="shared" si="1"/>
        <v>0.8957319205431713</v>
      </c>
      <c r="H65" s="2">
        <f t="shared" si="2"/>
        <v>18.588150782773766</v>
      </c>
      <c r="J65">
        <f t="shared" si="3"/>
        <v>0.10716102146185728</v>
      </c>
      <c r="K65">
        <f t="shared" si="4"/>
        <v>0.99972611686382729</v>
      </c>
      <c r="L65" t="str">
        <f t="shared" si="5"/>
        <v/>
      </c>
    </row>
    <row r="66" spans="1:12">
      <c r="A66" s="1">
        <v>36530</v>
      </c>
      <c r="B66">
        <v>171.5</v>
      </c>
      <c r="C66">
        <v>16.46</v>
      </c>
      <c r="D66">
        <v>0</v>
      </c>
      <c r="F66">
        <f t="shared" ref="F66:F129" si="6">1-D67/B66</f>
        <v>1</v>
      </c>
      <c r="G66" s="2">
        <f t="shared" ref="G66:G129" si="7">G67*F66</f>
        <v>0.8957319205431713</v>
      </c>
      <c r="H66" s="2">
        <f t="shared" si="2"/>
        <v>18.376033746814187</v>
      </c>
      <c r="J66">
        <f t="shared" si="3"/>
        <v>0.10714888482107397</v>
      </c>
      <c r="K66">
        <f t="shared" ref="K66:K129" si="8">J66/J65</f>
        <v>0.99988674388674403</v>
      </c>
      <c r="L66" t="str">
        <f t="shared" si="5"/>
        <v/>
      </c>
    </row>
    <row r="67" spans="1:12">
      <c r="A67" s="1">
        <v>36531</v>
      </c>
      <c r="B67">
        <v>171.9</v>
      </c>
      <c r="C67">
        <v>16.5</v>
      </c>
      <c r="D67">
        <v>0</v>
      </c>
      <c r="F67">
        <f t="shared" si="6"/>
        <v>1</v>
      </c>
      <c r="G67" s="2">
        <f t="shared" si="7"/>
        <v>0.8957319205431713</v>
      </c>
      <c r="H67" s="2">
        <f t="shared" ref="H67:H130" si="9">C67/G67</f>
        <v>18.420689964910942</v>
      </c>
      <c r="J67">
        <f t="shared" ref="J67:J130" si="10">H67/B67</f>
        <v>0.1071593366196099</v>
      </c>
      <c r="K67">
        <f t="shared" si="8"/>
        <v>1.0000975446319706</v>
      </c>
      <c r="L67" t="str">
        <f t="shared" si="5"/>
        <v/>
      </c>
    </row>
    <row r="68" spans="1:12">
      <c r="A68" s="1">
        <v>36532</v>
      </c>
      <c r="B68">
        <v>172.55</v>
      </c>
      <c r="C68">
        <v>16.559999999999999</v>
      </c>
      <c r="D68">
        <v>0</v>
      </c>
      <c r="F68">
        <f t="shared" si="6"/>
        <v>1</v>
      </c>
      <c r="G68" s="2">
        <f t="shared" si="7"/>
        <v>0.8957319205431713</v>
      </c>
      <c r="H68" s="2">
        <f t="shared" si="9"/>
        <v>18.48767429205607</v>
      </c>
      <c r="J68">
        <f t="shared" si="10"/>
        <v>0.10714386723880655</v>
      </c>
      <c r="K68">
        <f t="shared" si="8"/>
        <v>0.9998556413160874</v>
      </c>
      <c r="L68" t="str">
        <f t="shared" ref="L68:L131" si="11">IF(ABS(K68-1)&gt;0.1, TRUE,"")</f>
        <v/>
      </c>
    </row>
    <row r="69" spans="1:12">
      <c r="A69" s="1">
        <v>36533</v>
      </c>
      <c r="B69">
        <v>172.24</v>
      </c>
      <c r="C69">
        <v>16.53</v>
      </c>
      <c r="D69">
        <v>0</v>
      </c>
      <c r="F69">
        <f t="shared" si="6"/>
        <v>1</v>
      </c>
      <c r="G69" s="2">
        <f t="shared" si="7"/>
        <v>0.8957319205431713</v>
      </c>
      <c r="H69" s="2">
        <f t="shared" si="9"/>
        <v>18.454182128483506</v>
      </c>
      <c r="J69">
        <f t="shared" si="10"/>
        <v>0.10714225573898924</v>
      </c>
      <c r="K69">
        <f t="shared" si="8"/>
        <v>0.99998495947683386</v>
      </c>
      <c r="L69" t="str">
        <f t="shared" si="11"/>
        <v/>
      </c>
    </row>
    <row r="70" spans="1:12">
      <c r="A70" s="1">
        <v>36536</v>
      </c>
      <c r="B70">
        <v>172.09</v>
      </c>
      <c r="C70">
        <v>16.52</v>
      </c>
      <c r="D70">
        <v>0</v>
      </c>
      <c r="F70">
        <f t="shared" si="6"/>
        <v>1</v>
      </c>
      <c r="G70" s="2">
        <f t="shared" si="7"/>
        <v>0.8957319205431713</v>
      </c>
      <c r="H70" s="2">
        <f t="shared" si="9"/>
        <v>18.443018073959319</v>
      </c>
      <c r="J70">
        <f t="shared" si="10"/>
        <v>0.10717077153791224</v>
      </c>
      <c r="K70">
        <f t="shared" si="8"/>
        <v>1.000266148950536</v>
      </c>
      <c r="L70" t="str">
        <f t="shared" si="11"/>
        <v/>
      </c>
    </row>
    <row r="71" spans="1:12">
      <c r="A71" s="1">
        <v>36537</v>
      </c>
      <c r="B71">
        <v>171.11</v>
      </c>
      <c r="C71">
        <v>16.420000000000002</v>
      </c>
      <c r="D71">
        <v>0</v>
      </c>
      <c r="F71">
        <f t="shared" si="6"/>
        <v>1</v>
      </c>
      <c r="G71" s="2">
        <f t="shared" si="7"/>
        <v>0.8957319205431713</v>
      </c>
      <c r="H71" s="2">
        <f t="shared" si="9"/>
        <v>18.331377528717436</v>
      </c>
      <c r="J71">
        <f t="shared" si="10"/>
        <v>0.10713212277901604</v>
      </c>
      <c r="K71">
        <f t="shared" si="8"/>
        <v>0.99963937220623134</v>
      </c>
      <c r="L71" t="str">
        <f t="shared" si="11"/>
        <v/>
      </c>
    </row>
    <row r="72" spans="1:12">
      <c r="A72" s="1">
        <v>36538</v>
      </c>
      <c r="B72">
        <v>171.38</v>
      </c>
      <c r="C72">
        <v>16.45</v>
      </c>
      <c r="D72">
        <v>0</v>
      </c>
      <c r="F72">
        <f t="shared" si="6"/>
        <v>1</v>
      </c>
      <c r="G72" s="2">
        <f t="shared" si="7"/>
        <v>0.8957319205431713</v>
      </c>
      <c r="H72" s="2">
        <f t="shared" si="9"/>
        <v>18.364869692289997</v>
      </c>
      <c r="J72">
        <f t="shared" si="10"/>
        <v>0.10715876818934529</v>
      </c>
      <c r="K72">
        <f t="shared" si="8"/>
        <v>1.0002487154145561</v>
      </c>
      <c r="L72" t="str">
        <f t="shared" si="11"/>
        <v/>
      </c>
    </row>
    <row r="73" spans="1:12">
      <c r="A73" s="1">
        <v>36539</v>
      </c>
      <c r="B73">
        <v>167.88</v>
      </c>
      <c r="C73">
        <v>16.11</v>
      </c>
      <c r="D73">
        <v>0</v>
      </c>
      <c r="F73">
        <f t="shared" si="6"/>
        <v>1</v>
      </c>
      <c r="G73" s="2">
        <f t="shared" si="7"/>
        <v>0.8957319205431713</v>
      </c>
      <c r="H73" s="2">
        <f t="shared" si="9"/>
        <v>17.985291838467592</v>
      </c>
      <c r="J73">
        <f t="shared" si="10"/>
        <v>0.10713183129894921</v>
      </c>
      <c r="K73">
        <f t="shared" si="8"/>
        <v>0.99974862635273587</v>
      </c>
      <c r="L73" t="str">
        <f t="shared" si="11"/>
        <v/>
      </c>
    </row>
    <row r="74" spans="1:12">
      <c r="A74" s="1">
        <v>36540</v>
      </c>
      <c r="B74">
        <v>168.6</v>
      </c>
      <c r="C74">
        <v>16.18</v>
      </c>
      <c r="D74">
        <v>0</v>
      </c>
      <c r="F74">
        <f t="shared" si="6"/>
        <v>1</v>
      </c>
      <c r="G74" s="2">
        <f t="shared" si="7"/>
        <v>0.8957319205431713</v>
      </c>
      <c r="H74" s="2">
        <f t="shared" si="9"/>
        <v>18.063440220136911</v>
      </c>
      <c r="J74">
        <f t="shared" si="10"/>
        <v>0.1071378423495665</v>
      </c>
      <c r="K74">
        <f t="shared" si="8"/>
        <v>1.0000561089131439</v>
      </c>
      <c r="L74" t="str">
        <f t="shared" si="11"/>
        <v/>
      </c>
    </row>
    <row r="75" spans="1:12">
      <c r="A75" s="1">
        <v>36544</v>
      </c>
      <c r="B75">
        <v>173.5</v>
      </c>
      <c r="C75">
        <v>16.649999999999999</v>
      </c>
      <c r="D75">
        <v>0</v>
      </c>
      <c r="F75">
        <f t="shared" si="6"/>
        <v>1</v>
      </c>
      <c r="G75" s="2">
        <f t="shared" si="7"/>
        <v>0.8957319205431713</v>
      </c>
      <c r="H75" s="2">
        <f t="shared" si="9"/>
        <v>18.588150782773766</v>
      </c>
      <c r="J75">
        <f t="shared" si="10"/>
        <v>0.10713631575085744</v>
      </c>
      <c r="K75">
        <f t="shared" si="8"/>
        <v>0.9999857510784651</v>
      </c>
      <c r="L75" t="str">
        <f t="shared" si="11"/>
        <v/>
      </c>
    </row>
    <row r="76" spans="1:12">
      <c r="A76" s="1">
        <v>36545</v>
      </c>
      <c r="B76">
        <v>173.73</v>
      </c>
      <c r="C76">
        <v>16.68</v>
      </c>
      <c r="D76">
        <v>0</v>
      </c>
      <c r="F76">
        <f t="shared" si="6"/>
        <v>1</v>
      </c>
      <c r="G76" s="2">
        <f t="shared" si="7"/>
        <v>0.8957319205431713</v>
      </c>
      <c r="H76" s="2">
        <f t="shared" si="9"/>
        <v>18.621642946346334</v>
      </c>
      <c r="J76">
        <f t="shared" si="10"/>
        <v>0.10718726153425623</v>
      </c>
      <c r="K76">
        <f t="shared" si="8"/>
        <v>1.0004755230104911</v>
      </c>
      <c r="L76" t="str">
        <f t="shared" si="11"/>
        <v/>
      </c>
    </row>
    <row r="77" spans="1:12">
      <c r="A77" s="1">
        <v>36546</v>
      </c>
      <c r="B77">
        <v>173.29</v>
      </c>
      <c r="C77">
        <v>16.63</v>
      </c>
      <c r="D77">
        <v>0</v>
      </c>
      <c r="F77">
        <f t="shared" si="6"/>
        <v>1</v>
      </c>
      <c r="G77" s="2">
        <f t="shared" si="7"/>
        <v>0.8957319205431713</v>
      </c>
      <c r="H77" s="2">
        <f t="shared" si="9"/>
        <v>18.565822673725389</v>
      </c>
      <c r="J77">
        <f t="shared" si="10"/>
        <v>0.10713729975027636</v>
      </c>
      <c r="K77">
        <f t="shared" si="8"/>
        <v>0.99953388319409675</v>
      </c>
      <c r="L77" t="str">
        <f t="shared" si="11"/>
        <v/>
      </c>
    </row>
    <row r="78" spans="1:12">
      <c r="A78" s="1">
        <v>36547</v>
      </c>
      <c r="B78">
        <v>173</v>
      </c>
      <c r="C78">
        <v>16.61</v>
      </c>
      <c r="D78">
        <v>0</v>
      </c>
      <c r="F78">
        <f t="shared" si="6"/>
        <v>1</v>
      </c>
      <c r="G78" s="2">
        <f t="shared" si="7"/>
        <v>0.8957319205431713</v>
      </c>
      <c r="H78" s="2">
        <f t="shared" si="9"/>
        <v>18.543494564677012</v>
      </c>
      <c r="J78">
        <f t="shared" si="10"/>
        <v>0.10718782985362435</v>
      </c>
      <c r="K78">
        <f t="shared" si="8"/>
        <v>1.0004716387613444</v>
      </c>
      <c r="L78" t="str">
        <f t="shared" si="11"/>
        <v/>
      </c>
    </row>
    <row r="79" spans="1:12">
      <c r="A79" s="1">
        <v>36550</v>
      </c>
      <c r="B79">
        <v>174.15</v>
      </c>
      <c r="C79">
        <v>16.72</v>
      </c>
      <c r="D79">
        <v>0</v>
      </c>
      <c r="F79">
        <f t="shared" si="6"/>
        <v>1</v>
      </c>
      <c r="G79" s="2">
        <f t="shared" si="7"/>
        <v>0.8957319205431713</v>
      </c>
      <c r="H79" s="2">
        <f t="shared" si="9"/>
        <v>18.666299164443085</v>
      </c>
      <c r="J79">
        <f t="shared" si="10"/>
        <v>0.10718518038727008</v>
      </c>
      <c r="K79">
        <f t="shared" si="8"/>
        <v>0.99997528202261499</v>
      </c>
      <c r="L79" t="str">
        <f t="shared" si="11"/>
        <v/>
      </c>
    </row>
    <row r="80" spans="1:12">
      <c r="A80" s="1">
        <v>36551</v>
      </c>
      <c r="B80">
        <v>173.27</v>
      </c>
      <c r="C80">
        <v>16.63</v>
      </c>
      <c r="D80">
        <v>0</v>
      </c>
      <c r="F80">
        <f t="shared" si="6"/>
        <v>1</v>
      </c>
      <c r="G80" s="2">
        <f t="shared" si="7"/>
        <v>0.8957319205431713</v>
      </c>
      <c r="H80" s="2">
        <f t="shared" si="9"/>
        <v>18.565822673725389</v>
      </c>
      <c r="J80">
        <f t="shared" si="10"/>
        <v>0.10714966626493558</v>
      </c>
      <c r="K80">
        <f t="shared" si="8"/>
        <v>0.99966866574085911</v>
      </c>
      <c r="L80" t="str">
        <f t="shared" si="11"/>
        <v/>
      </c>
    </row>
    <row r="81" spans="1:12">
      <c r="A81" s="1">
        <v>36552</v>
      </c>
      <c r="B81">
        <v>170.82</v>
      </c>
      <c r="C81">
        <v>16.399999999999999</v>
      </c>
      <c r="D81">
        <v>0</v>
      </c>
      <c r="F81">
        <f t="shared" si="6"/>
        <v>1</v>
      </c>
      <c r="G81" s="2">
        <f t="shared" si="7"/>
        <v>0.8957319205431713</v>
      </c>
      <c r="H81" s="2">
        <f t="shared" si="9"/>
        <v>18.309049419669055</v>
      </c>
      <c r="J81">
        <f t="shared" si="10"/>
        <v>0.10718328895720089</v>
      </c>
      <c r="K81">
        <f t="shared" si="8"/>
        <v>1.0003137918524372</v>
      </c>
      <c r="L81" t="str">
        <f t="shared" si="11"/>
        <v/>
      </c>
    </row>
    <row r="82" spans="1:12">
      <c r="A82" s="1">
        <v>36553</v>
      </c>
      <c r="B82">
        <v>168.13</v>
      </c>
      <c r="C82">
        <v>16.14</v>
      </c>
      <c r="D82">
        <v>0</v>
      </c>
      <c r="F82">
        <f t="shared" si="6"/>
        <v>1</v>
      </c>
      <c r="G82" s="2">
        <f t="shared" si="7"/>
        <v>0.8957319205431713</v>
      </c>
      <c r="H82" s="2">
        <f t="shared" si="9"/>
        <v>18.018784002040157</v>
      </c>
      <c r="J82">
        <f t="shared" si="10"/>
        <v>0.10717173616867993</v>
      </c>
      <c r="K82">
        <f t="shared" si="8"/>
        <v>0.99989221464807287</v>
      </c>
      <c r="L82" t="str">
        <f t="shared" si="11"/>
        <v/>
      </c>
    </row>
    <row r="83" spans="1:12">
      <c r="A83" s="1">
        <v>36554</v>
      </c>
      <c r="B83">
        <v>167.9</v>
      </c>
      <c r="C83">
        <v>16.12</v>
      </c>
      <c r="D83">
        <v>0</v>
      </c>
      <c r="F83">
        <f t="shared" si="6"/>
        <v>1</v>
      </c>
      <c r="G83" s="2">
        <f t="shared" si="7"/>
        <v>0.8957319205431713</v>
      </c>
      <c r="H83" s="2">
        <f t="shared" si="9"/>
        <v>17.996455892991783</v>
      </c>
      <c r="J83">
        <f t="shared" si="10"/>
        <v>0.10718556219768781</v>
      </c>
      <c r="K83">
        <f t="shared" si="8"/>
        <v>1.0001290081648591</v>
      </c>
      <c r="L83" t="str">
        <f t="shared" si="11"/>
        <v/>
      </c>
    </row>
    <row r="84" spans="1:12">
      <c r="A84" s="1">
        <v>36557</v>
      </c>
      <c r="B84">
        <v>167.94</v>
      </c>
      <c r="C84">
        <v>16.12</v>
      </c>
      <c r="D84">
        <v>0</v>
      </c>
      <c r="F84">
        <f t="shared" si="6"/>
        <v>1</v>
      </c>
      <c r="G84" s="2">
        <f t="shared" si="7"/>
        <v>0.8957319205431713</v>
      </c>
      <c r="H84" s="2">
        <f t="shared" si="9"/>
        <v>17.996455892991783</v>
      </c>
      <c r="J84">
        <f t="shared" si="10"/>
        <v>0.10716003270806111</v>
      </c>
      <c r="K84">
        <f t="shared" si="8"/>
        <v>0.99976181969751099</v>
      </c>
      <c r="L84" t="str">
        <f t="shared" si="11"/>
        <v/>
      </c>
    </row>
    <row r="85" spans="1:12">
      <c r="A85" s="1">
        <v>36558</v>
      </c>
      <c r="B85">
        <v>167</v>
      </c>
      <c r="C85">
        <v>16.03</v>
      </c>
      <c r="D85">
        <v>0</v>
      </c>
      <c r="F85">
        <f t="shared" si="6"/>
        <v>1</v>
      </c>
      <c r="G85" s="2">
        <f t="shared" si="7"/>
        <v>0.8957319205431713</v>
      </c>
      <c r="H85" s="2">
        <f t="shared" si="9"/>
        <v>17.895979402274087</v>
      </c>
      <c r="J85">
        <f t="shared" si="10"/>
        <v>0.10716155330703046</v>
      </c>
      <c r="K85">
        <f t="shared" si="8"/>
        <v>1.0000141899823183</v>
      </c>
      <c r="L85" t="str">
        <f t="shared" si="11"/>
        <v/>
      </c>
    </row>
    <row r="86" spans="1:12">
      <c r="A86" s="1">
        <v>36559</v>
      </c>
      <c r="B86">
        <v>165.5</v>
      </c>
      <c r="C86">
        <v>15.89</v>
      </c>
      <c r="D86">
        <v>0</v>
      </c>
      <c r="F86">
        <f t="shared" si="6"/>
        <v>1</v>
      </c>
      <c r="G86" s="2">
        <f t="shared" si="7"/>
        <v>0.8957319205431713</v>
      </c>
      <c r="H86" s="2">
        <f t="shared" si="9"/>
        <v>17.739682638935445</v>
      </c>
      <c r="J86">
        <f t="shared" si="10"/>
        <v>0.10718841473677006</v>
      </c>
      <c r="K86">
        <f t="shared" si="8"/>
        <v>1.0002506629375054</v>
      </c>
      <c r="L86" t="str">
        <f t="shared" si="11"/>
        <v/>
      </c>
    </row>
    <row r="87" spans="1:12">
      <c r="A87" s="1">
        <v>36560</v>
      </c>
      <c r="B87">
        <v>165.45</v>
      </c>
      <c r="C87">
        <v>15.88</v>
      </c>
      <c r="D87">
        <v>0</v>
      </c>
      <c r="F87">
        <f t="shared" si="6"/>
        <v>1</v>
      </c>
      <c r="G87" s="2">
        <f t="shared" si="7"/>
        <v>0.8957319205431713</v>
      </c>
      <c r="H87" s="2">
        <f t="shared" si="9"/>
        <v>17.728518584411258</v>
      </c>
      <c r="J87">
        <f t="shared" si="10"/>
        <v>0.10715333082146425</v>
      </c>
      <c r="K87">
        <f t="shared" si="8"/>
        <v>0.99967268929770103</v>
      </c>
      <c r="L87" t="str">
        <f t="shared" si="11"/>
        <v/>
      </c>
    </row>
    <row r="88" spans="1:12">
      <c r="A88" s="1">
        <v>36561</v>
      </c>
      <c r="B88">
        <v>169.22</v>
      </c>
      <c r="C88">
        <v>16.239999999999998</v>
      </c>
      <c r="D88">
        <v>0</v>
      </c>
      <c r="F88">
        <f t="shared" si="6"/>
        <v>1</v>
      </c>
      <c r="G88" s="2">
        <f t="shared" si="7"/>
        <v>0.8957319205431713</v>
      </c>
      <c r="H88" s="2">
        <f t="shared" si="9"/>
        <v>18.13042454728204</v>
      </c>
      <c r="J88">
        <f t="shared" si="10"/>
        <v>0.10714114494316299</v>
      </c>
      <c r="K88">
        <f t="shared" si="8"/>
        <v>0.99988627625284399</v>
      </c>
      <c r="L88" t="str">
        <f t="shared" si="11"/>
        <v/>
      </c>
    </row>
    <row r="89" spans="1:12">
      <c r="A89" s="1">
        <v>36564</v>
      </c>
      <c r="B89">
        <v>171.66</v>
      </c>
      <c r="C89">
        <v>16.48</v>
      </c>
      <c r="D89">
        <v>0</v>
      </c>
      <c r="F89">
        <f t="shared" si="6"/>
        <v>1</v>
      </c>
      <c r="G89" s="2">
        <f t="shared" si="7"/>
        <v>0.8957319205431713</v>
      </c>
      <c r="H89" s="2">
        <f t="shared" si="9"/>
        <v>18.398361855862564</v>
      </c>
      <c r="J89">
        <f t="shared" si="10"/>
        <v>0.10717908572680045</v>
      </c>
      <c r="K89">
        <f t="shared" si="8"/>
        <v>1.0003541196396359</v>
      </c>
      <c r="L89" t="str">
        <f t="shared" si="11"/>
        <v/>
      </c>
    </row>
    <row r="90" spans="1:12">
      <c r="A90" s="1">
        <v>36565</v>
      </c>
      <c r="B90">
        <v>171.51</v>
      </c>
      <c r="C90">
        <v>16.46</v>
      </c>
      <c r="D90">
        <v>0</v>
      </c>
      <c r="F90">
        <f t="shared" si="6"/>
        <v>1</v>
      </c>
      <c r="G90" s="2">
        <f t="shared" si="7"/>
        <v>0.8957319205431713</v>
      </c>
      <c r="H90" s="2">
        <f t="shared" si="9"/>
        <v>18.376033746814187</v>
      </c>
      <c r="J90">
        <f t="shared" si="10"/>
        <v>0.10714263743696686</v>
      </c>
      <c r="K90">
        <f t="shared" si="8"/>
        <v>0.99965993095027428</v>
      </c>
      <c r="L90" t="str">
        <f t="shared" si="11"/>
        <v/>
      </c>
    </row>
    <row r="91" spans="1:12">
      <c r="A91" s="1">
        <v>36566</v>
      </c>
      <c r="B91">
        <v>174.17</v>
      </c>
      <c r="C91">
        <v>16.72</v>
      </c>
      <c r="D91">
        <v>0</v>
      </c>
      <c r="F91">
        <f t="shared" si="6"/>
        <v>1</v>
      </c>
      <c r="G91" s="2">
        <f t="shared" si="7"/>
        <v>0.8957319205431713</v>
      </c>
      <c r="H91" s="2">
        <f t="shared" si="9"/>
        <v>18.666299164443085</v>
      </c>
      <c r="J91">
        <f t="shared" si="10"/>
        <v>0.10717287227675884</v>
      </c>
      <c r="K91">
        <f t="shared" si="8"/>
        <v>1.0002821924167189</v>
      </c>
      <c r="L91" t="str">
        <f t="shared" si="11"/>
        <v/>
      </c>
    </row>
    <row r="92" spans="1:12">
      <c r="A92" s="1">
        <v>36567</v>
      </c>
      <c r="B92">
        <v>174.08</v>
      </c>
      <c r="C92">
        <v>16.71</v>
      </c>
      <c r="D92">
        <v>0</v>
      </c>
      <c r="F92">
        <f t="shared" si="6"/>
        <v>1</v>
      </c>
      <c r="G92" s="2">
        <f t="shared" si="7"/>
        <v>0.8957319205431713</v>
      </c>
      <c r="H92" s="2">
        <f t="shared" si="9"/>
        <v>18.655135109918898</v>
      </c>
      <c r="J92">
        <f t="shared" si="10"/>
        <v>0.10716414929870691</v>
      </c>
      <c r="K92">
        <f t="shared" si="8"/>
        <v>0.99991860833934354</v>
      </c>
      <c r="L92" t="str">
        <f t="shared" si="11"/>
        <v/>
      </c>
    </row>
    <row r="93" spans="1:12">
      <c r="A93" s="1">
        <v>36568</v>
      </c>
      <c r="B93">
        <v>174.2</v>
      </c>
      <c r="C93">
        <v>16.72</v>
      </c>
      <c r="D93">
        <v>0</v>
      </c>
      <c r="F93">
        <f t="shared" si="6"/>
        <v>1</v>
      </c>
      <c r="G93" s="2">
        <f t="shared" si="7"/>
        <v>0.8957319205431713</v>
      </c>
      <c r="H93" s="2">
        <f t="shared" si="9"/>
        <v>18.666299164443085</v>
      </c>
      <c r="J93">
        <f t="shared" si="10"/>
        <v>0.10715441541012105</v>
      </c>
      <c r="K93">
        <f t="shared" si="8"/>
        <v>0.99990916842386601</v>
      </c>
      <c r="L93" t="str">
        <f t="shared" si="11"/>
        <v/>
      </c>
    </row>
    <row r="94" spans="1:12">
      <c r="A94" s="1">
        <v>36572</v>
      </c>
      <c r="B94">
        <v>177.7</v>
      </c>
      <c r="C94">
        <v>17.059999999999999</v>
      </c>
      <c r="D94">
        <v>0</v>
      </c>
      <c r="F94">
        <f t="shared" si="6"/>
        <v>1</v>
      </c>
      <c r="G94" s="2">
        <f t="shared" si="7"/>
        <v>0.8957319205431713</v>
      </c>
      <c r="H94" s="2">
        <f t="shared" si="9"/>
        <v>19.045877018265493</v>
      </c>
      <c r="J94">
        <f t="shared" si="10"/>
        <v>0.10717994945563024</v>
      </c>
      <c r="K94">
        <f t="shared" si="8"/>
        <v>1.0002382920518156</v>
      </c>
      <c r="L94" t="str">
        <f t="shared" si="11"/>
        <v/>
      </c>
    </row>
    <row r="95" spans="1:12">
      <c r="A95" s="1">
        <v>36573</v>
      </c>
      <c r="B95">
        <v>175.28</v>
      </c>
      <c r="C95">
        <v>16.82</v>
      </c>
      <c r="D95">
        <v>0</v>
      </c>
      <c r="F95">
        <f t="shared" si="6"/>
        <v>1</v>
      </c>
      <c r="G95" s="2">
        <f t="shared" si="7"/>
        <v>0.8957319205431713</v>
      </c>
      <c r="H95" s="2">
        <f t="shared" si="9"/>
        <v>18.777939709684972</v>
      </c>
      <c r="J95">
        <f t="shared" si="10"/>
        <v>0.10713110286219177</v>
      </c>
      <c r="K95">
        <f t="shared" si="8"/>
        <v>0.99954425623741605</v>
      </c>
      <c r="L95" t="str">
        <f t="shared" si="11"/>
        <v/>
      </c>
    </row>
    <row r="96" spans="1:12">
      <c r="A96" s="1">
        <v>36574</v>
      </c>
      <c r="B96">
        <v>173.75</v>
      </c>
      <c r="C96">
        <v>16.68</v>
      </c>
      <c r="D96">
        <v>0</v>
      </c>
      <c r="F96">
        <f t="shared" si="6"/>
        <v>1</v>
      </c>
      <c r="G96" s="2">
        <f t="shared" si="7"/>
        <v>0.8957319205431713</v>
      </c>
      <c r="H96" s="2">
        <f t="shared" si="9"/>
        <v>18.621642946346334</v>
      </c>
      <c r="J96">
        <f t="shared" si="10"/>
        <v>0.10717492343220912</v>
      </c>
      <c r="K96">
        <f t="shared" si="8"/>
        <v>1.00040903686088</v>
      </c>
      <c r="L96" t="str">
        <f t="shared" si="11"/>
        <v/>
      </c>
    </row>
    <row r="97" spans="1:12">
      <c r="A97" s="1">
        <v>36575</v>
      </c>
      <c r="B97">
        <v>171.8</v>
      </c>
      <c r="C97">
        <v>16.489999999999998</v>
      </c>
      <c r="D97">
        <v>0</v>
      </c>
      <c r="F97">
        <f t="shared" si="6"/>
        <v>1</v>
      </c>
      <c r="G97" s="2">
        <f t="shared" si="7"/>
        <v>0.8957319205431713</v>
      </c>
      <c r="H97" s="2">
        <f t="shared" si="9"/>
        <v>18.409525910386751</v>
      </c>
      <c r="J97">
        <f t="shared" si="10"/>
        <v>0.10715672823275174</v>
      </c>
      <c r="K97">
        <f t="shared" si="8"/>
        <v>0.99983022894838935</v>
      </c>
      <c r="L97" t="str">
        <f t="shared" si="11"/>
        <v/>
      </c>
    </row>
    <row r="98" spans="1:12">
      <c r="A98" s="1">
        <v>36578</v>
      </c>
      <c r="B98">
        <v>170.3</v>
      </c>
      <c r="C98">
        <v>16.350000000000001</v>
      </c>
      <c r="D98">
        <v>0</v>
      </c>
      <c r="F98">
        <f t="shared" si="6"/>
        <v>1</v>
      </c>
      <c r="G98" s="2">
        <f t="shared" si="7"/>
        <v>0.8957319205431713</v>
      </c>
      <c r="H98" s="2">
        <f t="shared" si="9"/>
        <v>18.253229147048117</v>
      </c>
      <c r="J98">
        <f t="shared" si="10"/>
        <v>0.10718279005900244</v>
      </c>
      <c r="K98">
        <f t="shared" si="8"/>
        <v>1.0002432122245659</v>
      </c>
      <c r="L98" t="str">
        <f t="shared" si="11"/>
        <v/>
      </c>
    </row>
    <row r="99" spans="1:12">
      <c r="A99" s="1">
        <v>36579</v>
      </c>
      <c r="B99">
        <v>169.4</v>
      </c>
      <c r="C99">
        <v>16.260000000000002</v>
      </c>
      <c r="D99">
        <v>0</v>
      </c>
      <c r="F99">
        <f t="shared" si="6"/>
        <v>1</v>
      </c>
      <c r="G99" s="2">
        <f t="shared" si="7"/>
        <v>0.8957319205431713</v>
      </c>
      <c r="H99" s="2">
        <f t="shared" si="9"/>
        <v>18.152752656330421</v>
      </c>
      <c r="J99">
        <f t="shared" si="10"/>
        <v>0.10715910658990803</v>
      </c>
      <c r="K99">
        <f t="shared" si="8"/>
        <v>0.99977903664309009</v>
      </c>
      <c r="L99" t="str">
        <f t="shared" si="11"/>
        <v/>
      </c>
    </row>
    <row r="100" spans="1:12">
      <c r="A100" s="1">
        <v>36580</v>
      </c>
      <c r="B100">
        <v>171.25</v>
      </c>
      <c r="C100">
        <v>16.440000000000001</v>
      </c>
      <c r="D100">
        <v>0</v>
      </c>
      <c r="F100">
        <f t="shared" si="6"/>
        <v>1</v>
      </c>
      <c r="G100" s="2">
        <f t="shared" si="7"/>
        <v>0.8957319205431713</v>
      </c>
      <c r="H100" s="2">
        <f t="shared" si="9"/>
        <v>18.353705637765813</v>
      </c>
      <c r="J100">
        <f t="shared" si="10"/>
        <v>0.10717492343220913</v>
      </c>
      <c r="K100">
        <f t="shared" si="8"/>
        <v>1.0001476014760149</v>
      </c>
      <c r="L100" t="str">
        <f t="shared" si="11"/>
        <v/>
      </c>
    </row>
    <row r="101" spans="1:12">
      <c r="A101" s="1">
        <v>36581</v>
      </c>
      <c r="B101">
        <v>172.1</v>
      </c>
      <c r="C101">
        <v>16.52</v>
      </c>
      <c r="D101">
        <v>0</v>
      </c>
      <c r="F101">
        <f t="shared" si="6"/>
        <v>1</v>
      </c>
      <c r="G101" s="2">
        <f t="shared" si="7"/>
        <v>0.8957319205431713</v>
      </c>
      <c r="H101" s="2">
        <f t="shared" si="9"/>
        <v>18.443018073959319</v>
      </c>
      <c r="J101">
        <f t="shared" si="10"/>
        <v>0.10716454429958931</v>
      </c>
      <c r="K101">
        <f t="shared" si="8"/>
        <v>0.9999031570792174</v>
      </c>
      <c r="L101" t="str">
        <f t="shared" si="11"/>
        <v/>
      </c>
    </row>
    <row r="102" spans="1:12">
      <c r="A102" s="1">
        <v>36582</v>
      </c>
      <c r="B102">
        <v>174.54</v>
      </c>
      <c r="C102">
        <v>16.75</v>
      </c>
      <c r="D102">
        <v>0</v>
      </c>
      <c r="F102">
        <f t="shared" si="6"/>
        <v>1</v>
      </c>
      <c r="G102" s="2">
        <f t="shared" si="7"/>
        <v>0.8957319205431713</v>
      </c>
      <c r="H102" s="2">
        <f t="shared" si="9"/>
        <v>18.699791328015653</v>
      </c>
      <c r="J102">
        <f t="shared" si="10"/>
        <v>0.10713756919912716</v>
      </c>
      <c r="K102">
        <f t="shared" si="8"/>
        <v>0.9997482833465261</v>
      </c>
      <c r="L102" t="str">
        <f t="shared" si="11"/>
        <v/>
      </c>
    </row>
    <row r="103" spans="1:12">
      <c r="A103" s="1">
        <v>36585</v>
      </c>
      <c r="B103">
        <v>178.52</v>
      </c>
      <c r="C103">
        <v>17.14</v>
      </c>
      <c r="D103">
        <v>0</v>
      </c>
      <c r="F103">
        <f t="shared" si="6"/>
        <v>1</v>
      </c>
      <c r="G103" s="2">
        <f t="shared" si="7"/>
        <v>0.8957319205431713</v>
      </c>
      <c r="H103" s="2">
        <f t="shared" si="9"/>
        <v>19.135189454459002</v>
      </c>
      <c r="J103">
        <f t="shared" si="10"/>
        <v>0.10718793106911831</v>
      </c>
      <c r="K103">
        <f t="shared" si="8"/>
        <v>1.0004700673196865</v>
      </c>
      <c r="L103" t="str">
        <f t="shared" si="11"/>
        <v/>
      </c>
    </row>
    <row r="104" spans="1:12">
      <c r="A104" s="1">
        <v>36586</v>
      </c>
      <c r="B104">
        <v>177.1</v>
      </c>
      <c r="C104">
        <v>17</v>
      </c>
      <c r="D104">
        <v>0</v>
      </c>
      <c r="F104">
        <f t="shared" si="6"/>
        <v>1</v>
      </c>
      <c r="G104" s="2">
        <f t="shared" si="7"/>
        <v>0.8957319205431713</v>
      </c>
      <c r="H104" s="2">
        <f t="shared" si="9"/>
        <v>18.978892691120365</v>
      </c>
      <c r="J104">
        <f t="shared" si="10"/>
        <v>0.1071648373298722</v>
      </c>
      <c r="K104">
        <f t="shared" si="8"/>
        <v>0.9997845490717493</v>
      </c>
      <c r="L104" t="str">
        <f t="shared" si="11"/>
        <v/>
      </c>
    </row>
    <row r="105" spans="1:12">
      <c r="A105" s="1">
        <v>36587</v>
      </c>
      <c r="B105">
        <v>176</v>
      </c>
      <c r="C105">
        <v>16.89</v>
      </c>
      <c r="D105">
        <v>0</v>
      </c>
      <c r="F105">
        <f t="shared" si="6"/>
        <v>1</v>
      </c>
      <c r="G105" s="2">
        <f t="shared" si="7"/>
        <v>0.8957319205431713</v>
      </c>
      <c r="H105" s="2">
        <f t="shared" si="9"/>
        <v>18.856088091354291</v>
      </c>
      <c r="J105">
        <f t="shared" si="10"/>
        <v>0.1071368641554221</v>
      </c>
      <c r="K105">
        <f t="shared" si="8"/>
        <v>0.99973897058823513</v>
      </c>
      <c r="L105" t="str">
        <f t="shared" si="11"/>
        <v/>
      </c>
    </row>
    <row r="106" spans="1:12">
      <c r="A106" s="1">
        <v>36588</v>
      </c>
      <c r="B106">
        <v>177.2</v>
      </c>
      <c r="C106">
        <v>17.010000000000002</v>
      </c>
      <c r="D106">
        <v>0</v>
      </c>
      <c r="F106">
        <f t="shared" si="6"/>
        <v>1</v>
      </c>
      <c r="G106" s="2">
        <f t="shared" si="7"/>
        <v>0.8957319205431713</v>
      </c>
      <c r="H106" s="2">
        <f t="shared" si="9"/>
        <v>18.990056745644555</v>
      </c>
      <c r="J106">
        <f t="shared" si="10"/>
        <v>0.10716736312440495</v>
      </c>
      <c r="K106">
        <f t="shared" si="8"/>
        <v>1.0002846729668939</v>
      </c>
      <c r="L106" t="str">
        <f t="shared" si="11"/>
        <v/>
      </c>
    </row>
    <row r="107" spans="1:12">
      <c r="A107" s="1">
        <v>36589</v>
      </c>
      <c r="B107">
        <v>177.85</v>
      </c>
      <c r="C107">
        <v>17.07</v>
      </c>
      <c r="D107">
        <v>0</v>
      </c>
      <c r="F107">
        <f t="shared" si="6"/>
        <v>1</v>
      </c>
      <c r="G107" s="2">
        <f t="shared" si="7"/>
        <v>0.8957319205431713</v>
      </c>
      <c r="H107" s="2">
        <f t="shared" si="9"/>
        <v>19.057041072789684</v>
      </c>
      <c r="J107">
        <f t="shared" si="10"/>
        <v>0.10715232540224731</v>
      </c>
      <c r="K107">
        <f t="shared" si="8"/>
        <v>0.99985968002086434</v>
      </c>
      <c r="L107" t="str">
        <f t="shared" si="11"/>
        <v/>
      </c>
    </row>
    <row r="108" spans="1:12">
      <c r="A108" s="1">
        <v>36592</v>
      </c>
      <c r="B108">
        <v>176.15</v>
      </c>
      <c r="C108">
        <v>16.91</v>
      </c>
      <c r="D108">
        <v>0</v>
      </c>
      <c r="F108">
        <f t="shared" si="6"/>
        <v>1</v>
      </c>
      <c r="G108" s="2">
        <f t="shared" si="7"/>
        <v>0.8957319205431713</v>
      </c>
      <c r="H108" s="2">
        <f t="shared" si="9"/>
        <v>18.878416200402668</v>
      </c>
      <c r="J108">
        <f t="shared" si="10"/>
        <v>0.10717238830770745</v>
      </c>
      <c r="K108">
        <f t="shared" si="8"/>
        <v>1.0001872372380611</v>
      </c>
      <c r="L108" t="str">
        <f t="shared" si="11"/>
        <v/>
      </c>
    </row>
    <row r="109" spans="1:12">
      <c r="A109" s="1">
        <v>36593</v>
      </c>
      <c r="B109">
        <v>175</v>
      </c>
      <c r="C109">
        <v>16.8</v>
      </c>
      <c r="D109">
        <v>0</v>
      </c>
      <c r="F109">
        <f t="shared" si="6"/>
        <v>1</v>
      </c>
      <c r="G109" s="2">
        <f t="shared" si="7"/>
        <v>0.8957319205431713</v>
      </c>
      <c r="H109" s="2">
        <f t="shared" si="9"/>
        <v>18.755611600636595</v>
      </c>
      <c r="J109">
        <f t="shared" si="10"/>
        <v>0.10717492343220911</v>
      </c>
      <c r="K109">
        <f t="shared" si="8"/>
        <v>1.0000236546422234</v>
      </c>
      <c r="L109" t="str">
        <f t="shared" si="11"/>
        <v/>
      </c>
    </row>
    <row r="110" spans="1:12">
      <c r="A110" s="1">
        <v>36594</v>
      </c>
      <c r="B110">
        <v>171</v>
      </c>
      <c r="C110">
        <v>16.41</v>
      </c>
      <c r="D110">
        <v>0</v>
      </c>
      <c r="F110">
        <f t="shared" si="6"/>
        <v>1</v>
      </c>
      <c r="G110" s="2">
        <f t="shared" si="7"/>
        <v>0.8957319205431713</v>
      </c>
      <c r="H110" s="2">
        <f t="shared" si="9"/>
        <v>18.320213474193245</v>
      </c>
      <c r="J110">
        <f t="shared" si="10"/>
        <v>0.10713575131107161</v>
      </c>
      <c r="K110">
        <f t="shared" si="8"/>
        <v>0.99963450292397671</v>
      </c>
      <c r="L110" t="str">
        <f t="shared" si="11"/>
        <v/>
      </c>
    </row>
    <row r="111" spans="1:12">
      <c r="A111" s="1">
        <v>36595</v>
      </c>
      <c r="B111">
        <v>167.3</v>
      </c>
      <c r="C111">
        <v>16.059999999999999</v>
      </c>
      <c r="D111">
        <v>0</v>
      </c>
      <c r="F111">
        <f t="shared" si="6"/>
        <v>1</v>
      </c>
      <c r="G111" s="2">
        <f t="shared" si="7"/>
        <v>0.8957319205431713</v>
      </c>
      <c r="H111" s="2">
        <f t="shared" si="9"/>
        <v>17.929471565846647</v>
      </c>
      <c r="J111">
        <f t="shared" si="10"/>
        <v>0.10716958497218557</v>
      </c>
      <c r="K111">
        <f t="shared" si="8"/>
        <v>1.000315801781384</v>
      </c>
      <c r="L111" t="str">
        <f t="shared" si="11"/>
        <v/>
      </c>
    </row>
    <row r="112" spans="1:12">
      <c r="A112" s="1">
        <v>36596</v>
      </c>
      <c r="B112">
        <v>168.7</v>
      </c>
      <c r="C112">
        <v>16.190000000000001</v>
      </c>
      <c r="D112">
        <v>0</v>
      </c>
      <c r="F112">
        <f t="shared" si="6"/>
        <v>1</v>
      </c>
      <c r="G112" s="2">
        <f t="shared" si="7"/>
        <v>0.8957319205431713</v>
      </c>
      <c r="H112" s="2">
        <f t="shared" si="9"/>
        <v>18.074604274661102</v>
      </c>
      <c r="J112">
        <f t="shared" si="10"/>
        <v>0.1071405114087795</v>
      </c>
      <c r="K112">
        <f t="shared" si="8"/>
        <v>0.99972871441637468</v>
      </c>
      <c r="L112" t="str">
        <f t="shared" si="11"/>
        <v/>
      </c>
    </row>
    <row r="113" spans="1:12">
      <c r="A113" s="1">
        <v>36599</v>
      </c>
      <c r="B113">
        <v>165.55</v>
      </c>
      <c r="C113">
        <v>15.89</v>
      </c>
      <c r="D113">
        <v>0</v>
      </c>
      <c r="F113">
        <f t="shared" si="6"/>
        <v>1</v>
      </c>
      <c r="G113" s="2">
        <f t="shared" si="7"/>
        <v>0.8957319205431713</v>
      </c>
      <c r="H113" s="2">
        <f t="shared" si="9"/>
        <v>17.739682638935445</v>
      </c>
      <c r="J113">
        <f t="shared" si="10"/>
        <v>0.10715604131039229</v>
      </c>
      <c r="K113">
        <f t="shared" si="8"/>
        <v>1.0001449489218279</v>
      </c>
      <c r="L113" t="str">
        <f t="shared" si="11"/>
        <v/>
      </c>
    </row>
    <row r="114" spans="1:12">
      <c r="A114" s="1">
        <v>36600</v>
      </c>
      <c r="B114">
        <v>167.6</v>
      </c>
      <c r="C114">
        <v>16.09</v>
      </c>
      <c r="D114">
        <v>0</v>
      </c>
      <c r="F114">
        <f t="shared" si="6"/>
        <v>1</v>
      </c>
      <c r="G114" s="2">
        <f t="shared" si="7"/>
        <v>0.8957319205431713</v>
      </c>
      <c r="H114" s="2">
        <f t="shared" si="9"/>
        <v>17.962963729419215</v>
      </c>
      <c r="J114">
        <f t="shared" si="10"/>
        <v>0.10717758788436287</v>
      </c>
      <c r="K114">
        <f t="shared" si="8"/>
        <v>1.0002010766141329</v>
      </c>
      <c r="L114" t="str">
        <f t="shared" si="11"/>
        <v/>
      </c>
    </row>
    <row r="115" spans="1:12">
      <c r="A115" s="1">
        <v>36601</v>
      </c>
      <c r="B115">
        <v>169.9</v>
      </c>
      <c r="C115">
        <v>16.309999999999999</v>
      </c>
      <c r="D115">
        <v>0</v>
      </c>
      <c r="F115">
        <f t="shared" si="6"/>
        <v>1</v>
      </c>
      <c r="G115" s="2">
        <f t="shared" si="7"/>
        <v>0.8957319205431713</v>
      </c>
      <c r="H115" s="2">
        <f t="shared" si="9"/>
        <v>18.208572928951359</v>
      </c>
      <c r="J115">
        <f t="shared" si="10"/>
        <v>0.10717229504974313</v>
      </c>
      <c r="K115">
        <f t="shared" si="8"/>
        <v>0.99995061621814585</v>
      </c>
      <c r="L115" t="str">
        <f t="shared" si="11"/>
        <v/>
      </c>
    </row>
    <row r="116" spans="1:12">
      <c r="A116" s="1">
        <v>36602</v>
      </c>
      <c r="B116">
        <v>170.9</v>
      </c>
      <c r="C116">
        <v>16.399999999999999</v>
      </c>
      <c r="D116">
        <v>0</v>
      </c>
      <c r="F116">
        <f t="shared" si="6"/>
        <v>1</v>
      </c>
      <c r="G116" s="2">
        <f t="shared" si="7"/>
        <v>0.8957319205431713</v>
      </c>
      <c r="H116" s="2">
        <f t="shared" si="9"/>
        <v>18.309049419669055</v>
      </c>
      <c r="J116">
        <f t="shared" si="10"/>
        <v>0.10713311538717996</v>
      </c>
      <c r="K116">
        <f t="shared" si="8"/>
        <v>0.99963442359291654</v>
      </c>
      <c r="L116" t="str">
        <f t="shared" si="11"/>
        <v/>
      </c>
    </row>
    <row r="117" spans="1:12">
      <c r="A117" s="1">
        <v>36603</v>
      </c>
      <c r="B117">
        <v>168.65</v>
      </c>
      <c r="C117">
        <v>16.190000000000001</v>
      </c>
      <c r="D117">
        <v>0</v>
      </c>
      <c r="F117">
        <f t="shared" si="6"/>
        <v>1</v>
      </c>
      <c r="G117" s="2">
        <f t="shared" si="7"/>
        <v>0.8957319205431713</v>
      </c>
      <c r="H117" s="2">
        <f t="shared" si="9"/>
        <v>18.074604274661102</v>
      </c>
      <c r="J117">
        <f t="shared" si="10"/>
        <v>0.10717227556869909</v>
      </c>
      <c r="K117">
        <f t="shared" si="8"/>
        <v>1.0003655282624575</v>
      </c>
      <c r="L117" t="str">
        <f t="shared" si="11"/>
        <v/>
      </c>
    </row>
    <row r="118" spans="1:12">
      <c r="A118" s="1">
        <v>36606</v>
      </c>
      <c r="B118">
        <v>165.95</v>
      </c>
      <c r="C118">
        <v>15.93</v>
      </c>
      <c r="D118">
        <v>0</v>
      </c>
      <c r="F118">
        <f t="shared" si="6"/>
        <v>1</v>
      </c>
      <c r="G118" s="2">
        <f t="shared" si="7"/>
        <v>0.8957319205431713</v>
      </c>
      <c r="H118" s="2">
        <f t="shared" si="9"/>
        <v>17.7843388570322</v>
      </c>
      <c r="J118">
        <f t="shared" si="10"/>
        <v>0.10716685059977223</v>
      </c>
      <c r="K118">
        <f t="shared" si="8"/>
        <v>0.99994938085528118</v>
      </c>
      <c r="L118" t="str">
        <f t="shared" si="11"/>
        <v/>
      </c>
    </row>
    <row r="119" spans="1:12">
      <c r="A119" s="1">
        <v>36607</v>
      </c>
      <c r="B119">
        <v>167.62</v>
      </c>
      <c r="C119">
        <v>16.09</v>
      </c>
      <c r="D119">
        <v>0</v>
      </c>
      <c r="F119">
        <f t="shared" si="6"/>
        <v>1</v>
      </c>
      <c r="G119" s="2">
        <f t="shared" si="7"/>
        <v>0.8957319205431713</v>
      </c>
      <c r="H119" s="2">
        <f t="shared" si="9"/>
        <v>17.962963729419215</v>
      </c>
      <c r="J119">
        <f t="shared" si="10"/>
        <v>0.10716479972210485</v>
      </c>
      <c r="K119">
        <f t="shared" si="8"/>
        <v>0.99998086276067744</v>
      </c>
      <c r="L119" t="str">
        <f t="shared" si="11"/>
        <v/>
      </c>
    </row>
    <row r="120" spans="1:12">
      <c r="A120" s="1">
        <v>36608</v>
      </c>
      <c r="B120">
        <v>167.75</v>
      </c>
      <c r="C120">
        <v>16.100000000000001</v>
      </c>
      <c r="D120">
        <v>0</v>
      </c>
      <c r="F120">
        <f t="shared" si="6"/>
        <v>1</v>
      </c>
      <c r="G120" s="2">
        <f t="shared" si="7"/>
        <v>0.8957319205431713</v>
      </c>
      <c r="H120" s="2">
        <f t="shared" si="9"/>
        <v>17.974127783943405</v>
      </c>
      <c r="J120">
        <f t="shared" si="10"/>
        <v>0.10714830273587723</v>
      </c>
      <c r="K120">
        <f t="shared" si="8"/>
        <v>0.99984605965512563</v>
      </c>
      <c r="L120" t="str">
        <f t="shared" si="11"/>
        <v/>
      </c>
    </row>
    <row r="121" spans="1:12">
      <c r="A121" s="1">
        <v>36609</v>
      </c>
      <c r="B121">
        <v>169.39</v>
      </c>
      <c r="C121">
        <v>16.260000000000002</v>
      </c>
      <c r="D121">
        <v>0</v>
      </c>
      <c r="F121">
        <f t="shared" si="6"/>
        <v>1</v>
      </c>
      <c r="G121" s="2">
        <f t="shared" si="7"/>
        <v>0.8957319205431713</v>
      </c>
      <c r="H121" s="2">
        <f t="shared" si="9"/>
        <v>18.152752656330421</v>
      </c>
      <c r="J121">
        <f t="shared" si="10"/>
        <v>0.10716543276657667</v>
      </c>
      <c r="K121">
        <f t="shared" si="8"/>
        <v>1.0001598721609399</v>
      </c>
      <c r="L121" t="str">
        <f t="shared" si="11"/>
        <v/>
      </c>
    </row>
    <row r="122" spans="1:12">
      <c r="A122" s="1">
        <v>36610</v>
      </c>
      <c r="B122">
        <v>169.08</v>
      </c>
      <c r="C122">
        <v>16.23</v>
      </c>
      <c r="D122">
        <v>0</v>
      </c>
      <c r="F122">
        <f t="shared" si="6"/>
        <v>1</v>
      </c>
      <c r="G122" s="2">
        <f t="shared" si="7"/>
        <v>0.8957319205431713</v>
      </c>
      <c r="H122" s="2">
        <f t="shared" si="9"/>
        <v>18.119260492757853</v>
      </c>
      <c r="J122">
        <f t="shared" si="10"/>
        <v>0.10716383068818224</v>
      </c>
      <c r="K122">
        <f t="shared" si="8"/>
        <v>0.99998505041828256</v>
      </c>
      <c r="L122" t="str">
        <f t="shared" si="11"/>
        <v/>
      </c>
    </row>
    <row r="123" spans="1:12">
      <c r="A123" s="1">
        <v>36613</v>
      </c>
      <c r="B123">
        <v>171.25</v>
      </c>
      <c r="C123">
        <v>16.440000000000001</v>
      </c>
      <c r="D123">
        <v>0</v>
      </c>
      <c r="F123">
        <f t="shared" si="6"/>
        <v>1</v>
      </c>
      <c r="G123" s="2">
        <f t="shared" si="7"/>
        <v>0.8957319205431713</v>
      </c>
      <c r="H123" s="2">
        <f t="shared" si="9"/>
        <v>18.353705637765813</v>
      </c>
      <c r="J123">
        <f t="shared" si="10"/>
        <v>0.10717492343220913</v>
      </c>
      <c r="K123">
        <f t="shared" si="8"/>
        <v>1.0001035120147876</v>
      </c>
      <c r="L123" t="str">
        <f t="shared" si="11"/>
        <v/>
      </c>
    </row>
    <row r="124" spans="1:12">
      <c r="A124" s="1">
        <v>36614</v>
      </c>
      <c r="B124">
        <v>173.35</v>
      </c>
      <c r="C124">
        <v>16.64</v>
      </c>
      <c r="D124">
        <v>0</v>
      </c>
      <c r="F124">
        <f t="shared" si="6"/>
        <v>1</v>
      </c>
      <c r="G124" s="2">
        <f t="shared" si="7"/>
        <v>0.8957319205431713</v>
      </c>
      <c r="H124" s="2">
        <f t="shared" si="9"/>
        <v>18.57698672824958</v>
      </c>
      <c r="J124">
        <f t="shared" si="10"/>
        <v>0.10716461914190702</v>
      </c>
      <c r="K124">
        <f t="shared" si="8"/>
        <v>0.99990385539851923</v>
      </c>
      <c r="L124" t="str">
        <f t="shared" si="11"/>
        <v/>
      </c>
    </row>
    <row r="125" spans="1:12">
      <c r="A125" s="1">
        <v>36615</v>
      </c>
      <c r="B125">
        <v>175.5</v>
      </c>
      <c r="C125">
        <v>16.850000000000001</v>
      </c>
      <c r="D125">
        <v>0</v>
      </c>
      <c r="F125">
        <f t="shared" si="6"/>
        <v>1</v>
      </c>
      <c r="G125" s="2">
        <f t="shared" si="7"/>
        <v>0.8957319205431713</v>
      </c>
      <c r="H125" s="2">
        <f t="shared" si="9"/>
        <v>18.81143187325754</v>
      </c>
      <c r="J125">
        <f t="shared" si="10"/>
        <v>0.10718764600146746</v>
      </c>
      <c r="K125">
        <f t="shared" si="8"/>
        <v>1.0002148737124699</v>
      </c>
      <c r="L125" t="str">
        <f t="shared" si="11"/>
        <v/>
      </c>
    </row>
    <row r="126" spans="1:12">
      <c r="A126" s="1">
        <v>36616</v>
      </c>
      <c r="B126">
        <v>176.93</v>
      </c>
      <c r="C126">
        <v>16.98</v>
      </c>
      <c r="D126">
        <v>0</v>
      </c>
      <c r="F126">
        <f t="shared" si="6"/>
        <v>1</v>
      </c>
      <c r="G126" s="2">
        <f t="shared" si="7"/>
        <v>0.8957319205431713</v>
      </c>
      <c r="H126" s="2">
        <f t="shared" si="9"/>
        <v>18.956564582071987</v>
      </c>
      <c r="J126">
        <f t="shared" si="10"/>
        <v>0.10714160731403373</v>
      </c>
      <c r="K126">
        <f t="shared" si="8"/>
        <v>0.99957048513377089</v>
      </c>
      <c r="L126" t="str">
        <f t="shared" si="11"/>
        <v/>
      </c>
    </row>
    <row r="127" spans="1:12">
      <c r="A127" s="1">
        <v>36617</v>
      </c>
      <c r="B127">
        <v>178.7</v>
      </c>
      <c r="C127">
        <v>17.149999999999999</v>
      </c>
      <c r="D127">
        <v>0</v>
      </c>
      <c r="F127">
        <f t="shared" si="6"/>
        <v>1</v>
      </c>
      <c r="G127" s="2">
        <f t="shared" si="7"/>
        <v>0.8957319205431713</v>
      </c>
      <c r="H127" s="2">
        <f t="shared" si="9"/>
        <v>19.146353508983189</v>
      </c>
      <c r="J127">
        <f t="shared" si="10"/>
        <v>0.10714243709559704</v>
      </c>
      <c r="K127">
        <f t="shared" si="8"/>
        <v>1.0000077447182669</v>
      </c>
      <c r="L127" t="str">
        <f t="shared" si="11"/>
        <v/>
      </c>
    </row>
    <row r="128" spans="1:12">
      <c r="A128" s="1">
        <v>36620</v>
      </c>
      <c r="B128">
        <v>179.95</v>
      </c>
      <c r="C128">
        <v>17.27</v>
      </c>
      <c r="D128">
        <v>0</v>
      </c>
      <c r="F128">
        <f t="shared" si="6"/>
        <v>1</v>
      </c>
      <c r="G128" s="2">
        <f t="shared" si="7"/>
        <v>0.8957319205431713</v>
      </c>
      <c r="H128" s="2">
        <f t="shared" si="9"/>
        <v>19.28032216327345</v>
      </c>
      <c r="J128">
        <f t="shared" si="10"/>
        <v>0.10714266275784079</v>
      </c>
      <c r="K128">
        <f t="shared" si="8"/>
        <v>1.0000021061891988</v>
      </c>
      <c r="L128" t="str">
        <f t="shared" si="11"/>
        <v/>
      </c>
    </row>
    <row r="129" spans="1:12">
      <c r="A129" s="1">
        <v>36621</v>
      </c>
      <c r="B129">
        <v>180.95</v>
      </c>
      <c r="C129">
        <v>17.37</v>
      </c>
      <c r="D129">
        <v>0</v>
      </c>
      <c r="F129">
        <f t="shared" si="6"/>
        <v>1</v>
      </c>
      <c r="G129" s="2">
        <f t="shared" si="7"/>
        <v>0.8957319205431713</v>
      </c>
      <c r="H129" s="2">
        <f t="shared" si="9"/>
        <v>19.391962708515337</v>
      </c>
      <c r="J129">
        <f t="shared" si="10"/>
        <v>0.10716751980389796</v>
      </c>
      <c r="K129">
        <f t="shared" si="8"/>
        <v>1.0002319995174411</v>
      </c>
      <c r="L129" t="str">
        <f t="shared" si="11"/>
        <v/>
      </c>
    </row>
    <row r="130" spans="1:12">
      <c r="A130" s="1">
        <v>36622</v>
      </c>
      <c r="B130">
        <v>180.3</v>
      </c>
      <c r="C130">
        <v>17.309999999999999</v>
      </c>
      <c r="D130">
        <v>0</v>
      </c>
      <c r="F130">
        <f t="shared" ref="F130:F193" si="12">1-D131/B130</f>
        <v>1</v>
      </c>
      <c r="G130" s="2">
        <f t="shared" ref="G130:G193" si="13">G131*F130</f>
        <v>0.8957319205431713</v>
      </c>
      <c r="H130" s="2">
        <f t="shared" si="9"/>
        <v>19.324978381370205</v>
      </c>
      <c r="J130">
        <f t="shared" si="10"/>
        <v>0.10718235375135997</v>
      </c>
      <c r="K130">
        <f t="shared" ref="K130:K193" si="14">J130/J129</f>
        <v>1.000138418314515</v>
      </c>
      <c r="L130" t="str">
        <f t="shared" si="11"/>
        <v/>
      </c>
    </row>
    <row r="131" spans="1:12">
      <c r="A131" s="1">
        <v>36623</v>
      </c>
      <c r="B131">
        <v>180.45</v>
      </c>
      <c r="C131">
        <v>17.32</v>
      </c>
      <c r="D131">
        <v>0</v>
      </c>
      <c r="F131">
        <f t="shared" si="12"/>
        <v>1</v>
      </c>
      <c r="G131" s="2">
        <f t="shared" si="13"/>
        <v>0.8957319205431713</v>
      </c>
      <c r="H131" s="2">
        <f t="shared" ref="H131:H194" si="15">C131/G131</f>
        <v>19.336142435894395</v>
      </c>
      <c r="J131">
        <f t="shared" ref="J131:J194" si="16">H131/B131</f>
        <v>0.10715512571845053</v>
      </c>
      <c r="K131">
        <f t="shared" si="14"/>
        <v>0.99974596533891569</v>
      </c>
      <c r="L131" t="str">
        <f t="shared" si="11"/>
        <v/>
      </c>
    </row>
    <row r="132" spans="1:12">
      <c r="A132" s="1">
        <v>36627</v>
      </c>
      <c r="B132">
        <v>181.84</v>
      </c>
      <c r="C132">
        <v>17.45</v>
      </c>
      <c r="D132">
        <v>0</v>
      </c>
      <c r="F132">
        <f t="shared" si="12"/>
        <v>1</v>
      </c>
      <c r="G132" s="2">
        <f t="shared" si="13"/>
        <v>0.8957319205431713</v>
      </c>
      <c r="H132" s="2">
        <f t="shared" si="15"/>
        <v>19.481275144708842</v>
      </c>
      <c r="J132">
        <f t="shared" si="16"/>
        <v>0.10713415719703499</v>
      </c>
      <c r="K132">
        <f t="shared" si="14"/>
        <v>0.99980431620722809</v>
      </c>
      <c r="L132" t="str">
        <f t="shared" ref="L132:L195" si="17">IF(ABS(K132-1)&gt;0.1, TRUE,"")</f>
        <v/>
      </c>
    </row>
    <row r="133" spans="1:12">
      <c r="A133" s="1">
        <v>36628</v>
      </c>
      <c r="B133">
        <v>179.72</v>
      </c>
      <c r="C133">
        <v>17.25</v>
      </c>
      <c r="D133">
        <v>0</v>
      </c>
      <c r="F133">
        <f t="shared" si="12"/>
        <v>1</v>
      </c>
      <c r="G133" s="2">
        <f t="shared" si="13"/>
        <v>0.8957319205431713</v>
      </c>
      <c r="H133" s="2">
        <f t="shared" si="15"/>
        <v>19.257994054225076</v>
      </c>
      <c r="J133">
        <f t="shared" si="16"/>
        <v>0.10715554225587066</v>
      </c>
      <c r="K133">
        <f t="shared" si="14"/>
        <v>1.0001996100907047</v>
      </c>
      <c r="L133" t="str">
        <f t="shared" si="17"/>
        <v/>
      </c>
    </row>
    <row r="134" spans="1:12">
      <c r="A134" s="1">
        <v>36629</v>
      </c>
      <c r="B134">
        <v>177.07</v>
      </c>
      <c r="C134">
        <v>17</v>
      </c>
      <c r="D134">
        <v>0</v>
      </c>
      <c r="F134">
        <f t="shared" si="12"/>
        <v>1</v>
      </c>
      <c r="G134" s="2">
        <f t="shared" si="13"/>
        <v>0.8957319205431713</v>
      </c>
      <c r="H134" s="2">
        <f t="shared" si="15"/>
        <v>18.978892691120365</v>
      </c>
      <c r="J134">
        <f t="shared" si="16"/>
        <v>0.10718299368114512</v>
      </c>
      <c r="K134">
        <f t="shared" si="14"/>
        <v>1.0002561829719354</v>
      </c>
      <c r="L134" t="str">
        <f t="shared" si="17"/>
        <v/>
      </c>
    </row>
    <row r="135" spans="1:12">
      <c r="A135" s="1">
        <v>36630</v>
      </c>
      <c r="B135">
        <v>175.6</v>
      </c>
      <c r="C135">
        <v>16.86</v>
      </c>
      <c r="D135">
        <v>0</v>
      </c>
      <c r="F135">
        <f t="shared" si="12"/>
        <v>1</v>
      </c>
      <c r="G135" s="2">
        <f t="shared" si="13"/>
        <v>0.8957319205431713</v>
      </c>
      <c r="H135" s="2">
        <f t="shared" si="15"/>
        <v>18.822595927781723</v>
      </c>
      <c r="J135">
        <f t="shared" si="16"/>
        <v>0.10719018182108044</v>
      </c>
      <c r="K135">
        <f t="shared" si="14"/>
        <v>1.000067064183304</v>
      </c>
      <c r="L135" t="str">
        <f t="shared" si="17"/>
        <v/>
      </c>
    </row>
    <row r="136" spans="1:12">
      <c r="A136" s="1">
        <v>36631</v>
      </c>
      <c r="B136">
        <v>176.9</v>
      </c>
      <c r="C136">
        <v>16.98</v>
      </c>
      <c r="D136">
        <v>0</v>
      </c>
      <c r="F136">
        <f t="shared" si="12"/>
        <v>1</v>
      </c>
      <c r="G136" s="2">
        <f t="shared" si="13"/>
        <v>0.8957319205431713</v>
      </c>
      <c r="H136" s="2">
        <f t="shared" si="15"/>
        <v>18.956564582071987</v>
      </c>
      <c r="J136">
        <f t="shared" si="16"/>
        <v>0.10715977717395131</v>
      </c>
      <c r="K136">
        <f t="shared" si="14"/>
        <v>0.99971634858144121</v>
      </c>
      <c r="L136" t="str">
        <f t="shared" si="17"/>
        <v/>
      </c>
    </row>
    <row r="137" spans="1:12">
      <c r="A137" s="1">
        <v>36634</v>
      </c>
      <c r="B137">
        <v>177.2</v>
      </c>
      <c r="C137">
        <v>17.010000000000002</v>
      </c>
      <c r="D137">
        <v>0</v>
      </c>
      <c r="F137">
        <f t="shared" si="12"/>
        <v>1</v>
      </c>
      <c r="G137" s="2">
        <f t="shared" si="13"/>
        <v>0.8957319205431713</v>
      </c>
      <c r="H137" s="2">
        <f t="shared" si="15"/>
        <v>18.990056745644555</v>
      </c>
      <c r="J137">
        <f t="shared" si="16"/>
        <v>0.10716736312440495</v>
      </c>
      <c r="K137">
        <f t="shared" si="14"/>
        <v>1.0000707910248947</v>
      </c>
      <c r="L137" t="str">
        <f t="shared" si="17"/>
        <v/>
      </c>
    </row>
    <row r="138" spans="1:12">
      <c r="A138" s="1">
        <v>36635</v>
      </c>
      <c r="B138">
        <v>175.65</v>
      </c>
      <c r="C138">
        <v>16.86</v>
      </c>
      <c r="D138">
        <v>0</v>
      </c>
      <c r="F138">
        <f t="shared" si="12"/>
        <v>1</v>
      </c>
      <c r="G138" s="2">
        <f t="shared" si="13"/>
        <v>0.8957319205431713</v>
      </c>
      <c r="H138" s="2">
        <f t="shared" si="15"/>
        <v>18.822595927781723</v>
      </c>
      <c r="J138">
        <f t="shared" si="16"/>
        <v>0.10715966938674479</v>
      </c>
      <c r="K138">
        <f t="shared" si="14"/>
        <v>0.9999282082022376</v>
      </c>
      <c r="L138" t="str">
        <f t="shared" si="17"/>
        <v/>
      </c>
    </row>
    <row r="139" spans="1:12">
      <c r="A139" s="1">
        <v>36636</v>
      </c>
      <c r="B139">
        <v>174.35</v>
      </c>
      <c r="C139">
        <v>16.739999999999998</v>
      </c>
      <c r="D139">
        <v>0</v>
      </c>
      <c r="F139">
        <f t="shared" si="12"/>
        <v>1</v>
      </c>
      <c r="G139" s="2">
        <f t="shared" si="13"/>
        <v>0.8957319205431713</v>
      </c>
      <c r="H139" s="2">
        <f t="shared" si="15"/>
        <v>18.688627273491463</v>
      </c>
      <c r="J139">
        <f t="shared" si="16"/>
        <v>0.10719029121589597</v>
      </c>
      <c r="K139">
        <f t="shared" si="14"/>
        <v>1.0002857588990937</v>
      </c>
      <c r="L139" t="str">
        <f t="shared" si="17"/>
        <v/>
      </c>
    </row>
    <row r="140" spans="1:12">
      <c r="A140" s="1">
        <v>36637</v>
      </c>
      <c r="B140">
        <v>174.3</v>
      </c>
      <c r="C140">
        <v>16.73</v>
      </c>
      <c r="D140">
        <v>0</v>
      </c>
      <c r="F140">
        <f t="shared" si="12"/>
        <v>1</v>
      </c>
      <c r="G140" s="2">
        <f t="shared" si="13"/>
        <v>0.8957319205431713</v>
      </c>
      <c r="H140" s="2">
        <f t="shared" si="15"/>
        <v>18.677463218967276</v>
      </c>
      <c r="J140">
        <f t="shared" si="16"/>
        <v>0.10715698920807386</v>
      </c>
      <c r="K140">
        <f t="shared" si="14"/>
        <v>0.99968931880448908</v>
      </c>
      <c r="L140" t="str">
        <f t="shared" si="17"/>
        <v/>
      </c>
    </row>
    <row r="141" spans="1:12">
      <c r="A141" s="1">
        <v>36638</v>
      </c>
      <c r="B141">
        <v>175.6</v>
      </c>
      <c r="C141">
        <v>16.86</v>
      </c>
      <c r="D141">
        <v>0</v>
      </c>
      <c r="F141">
        <f t="shared" si="12"/>
        <v>1</v>
      </c>
      <c r="G141" s="2">
        <f t="shared" si="13"/>
        <v>0.8957319205431713</v>
      </c>
      <c r="H141" s="2">
        <f t="shared" si="15"/>
        <v>18.822595927781723</v>
      </c>
      <c r="J141">
        <f t="shared" si="16"/>
        <v>0.10719018182108044</v>
      </c>
      <c r="K141">
        <f t="shared" si="14"/>
        <v>1.0003097568646888</v>
      </c>
      <c r="L141" t="str">
        <f t="shared" si="17"/>
        <v/>
      </c>
    </row>
    <row r="142" spans="1:12">
      <c r="A142" s="1">
        <v>36641</v>
      </c>
      <c r="B142">
        <v>173.1</v>
      </c>
      <c r="C142">
        <v>16.62</v>
      </c>
      <c r="D142">
        <v>0</v>
      </c>
      <c r="F142">
        <f t="shared" si="12"/>
        <v>1</v>
      </c>
      <c r="G142" s="2">
        <f t="shared" si="13"/>
        <v>0.8957319205431713</v>
      </c>
      <c r="H142" s="2">
        <f t="shared" si="15"/>
        <v>18.554658619201202</v>
      </c>
      <c r="J142">
        <f t="shared" si="16"/>
        <v>0.1071904021906482</v>
      </c>
      <c r="K142">
        <f t="shared" si="14"/>
        <v>1.0000020558745588</v>
      </c>
      <c r="L142" t="str">
        <f t="shared" si="17"/>
        <v/>
      </c>
    </row>
    <row r="143" spans="1:12">
      <c r="A143" s="1">
        <v>36642</v>
      </c>
      <c r="B143">
        <v>172.18</v>
      </c>
      <c r="C143">
        <v>16.53</v>
      </c>
      <c r="D143">
        <v>0</v>
      </c>
      <c r="F143">
        <f t="shared" si="12"/>
        <v>1</v>
      </c>
      <c r="G143" s="2">
        <f t="shared" si="13"/>
        <v>0.8957319205431713</v>
      </c>
      <c r="H143" s="2">
        <f t="shared" si="15"/>
        <v>18.454182128483506</v>
      </c>
      <c r="J143">
        <f t="shared" si="16"/>
        <v>0.10717959187178247</v>
      </c>
      <c r="K143">
        <f t="shared" si="14"/>
        <v>0.99989914844384575</v>
      </c>
      <c r="L143" t="str">
        <f t="shared" si="17"/>
        <v/>
      </c>
    </row>
    <row r="144" spans="1:12">
      <c r="A144" s="1">
        <v>36643</v>
      </c>
      <c r="B144">
        <v>167.25</v>
      </c>
      <c r="C144">
        <v>16.05</v>
      </c>
      <c r="D144">
        <v>0</v>
      </c>
      <c r="F144">
        <f t="shared" si="12"/>
        <v>1</v>
      </c>
      <c r="G144" s="2">
        <f t="shared" si="13"/>
        <v>0.8957319205431713</v>
      </c>
      <c r="H144" s="2">
        <f t="shared" si="15"/>
        <v>17.91830751132246</v>
      </c>
      <c r="J144">
        <f t="shared" si="16"/>
        <v>0.1071348730123914</v>
      </c>
      <c r="K144">
        <f t="shared" si="14"/>
        <v>0.99958276703045701</v>
      </c>
      <c r="L144" t="str">
        <f t="shared" si="17"/>
        <v/>
      </c>
    </row>
    <row r="145" spans="1:12">
      <c r="A145" s="1">
        <v>36644</v>
      </c>
      <c r="B145">
        <v>161.74</v>
      </c>
      <c r="C145">
        <v>15.53</v>
      </c>
      <c r="D145">
        <v>0</v>
      </c>
      <c r="F145">
        <f t="shared" si="12"/>
        <v>1</v>
      </c>
      <c r="G145" s="2">
        <f t="shared" si="13"/>
        <v>0.8957319205431713</v>
      </c>
      <c r="H145" s="2">
        <f t="shared" si="15"/>
        <v>17.33777667606466</v>
      </c>
      <c r="J145">
        <f t="shared" si="16"/>
        <v>0.10719535474257857</v>
      </c>
      <c r="K145">
        <f t="shared" si="14"/>
        <v>1.0005645382169837</v>
      </c>
      <c r="L145" t="str">
        <f t="shared" si="17"/>
        <v/>
      </c>
    </row>
    <row r="146" spans="1:12">
      <c r="A146" s="1">
        <v>36645</v>
      </c>
      <c r="B146">
        <v>158.30000000000001</v>
      </c>
      <c r="C146">
        <v>15.2</v>
      </c>
      <c r="D146">
        <v>0</v>
      </c>
      <c r="F146">
        <f t="shared" si="12"/>
        <v>1</v>
      </c>
      <c r="G146" s="2">
        <f t="shared" si="13"/>
        <v>0.8957319205431713</v>
      </c>
      <c r="H146" s="2">
        <f t="shared" si="15"/>
        <v>16.969362876766443</v>
      </c>
      <c r="J146">
        <f t="shared" si="16"/>
        <v>0.10719749132511966</v>
      </c>
      <c r="K146">
        <f t="shared" si="14"/>
        <v>1.0000199316709779</v>
      </c>
      <c r="L146" t="str">
        <f t="shared" si="17"/>
        <v/>
      </c>
    </row>
    <row r="147" spans="1:12">
      <c r="A147" s="1">
        <v>36648</v>
      </c>
      <c r="B147">
        <v>159.88999999999999</v>
      </c>
      <c r="C147">
        <v>15.35</v>
      </c>
      <c r="D147">
        <v>0</v>
      </c>
      <c r="F147">
        <f t="shared" si="12"/>
        <v>1</v>
      </c>
      <c r="G147" s="2">
        <f t="shared" si="13"/>
        <v>0.8957319205431713</v>
      </c>
      <c r="H147" s="2">
        <f t="shared" si="15"/>
        <v>17.136823694629268</v>
      </c>
      <c r="J147">
        <f t="shared" si="16"/>
        <v>0.10717883353949133</v>
      </c>
      <c r="K147">
        <f t="shared" si="14"/>
        <v>0.99982594941917302</v>
      </c>
      <c r="L147" t="str">
        <f t="shared" si="17"/>
        <v/>
      </c>
    </row>
    <row r="148" spans="1:12">
      <c r="A148" s="1">
        <v>36649</v>
      </c>
      <c r="B148">
        <v>163.02000000000001</v>
      </c>
      <c r="C148">
        <v>15.65</v>
      </c>
      <c r="D148">
        <v>0</v>
      </c>
      <c r="F148">
        <f t="shared" si="12"/>
        <v>1</v>
      </c>
      <c r="G148" s="2">
        <f t="shared" si="13"/>
        <v>0.8957319205431713</v>
      </c>
      <c r="H148" s="2">
        <f t="shared" si="15"/>
        <v>17.471745330354924</v>
      </c>
      <c r="J148">
        <f t="shared" si="16"/>
        <v>0.1071754712940432</v>
      </c>
      <c r="K148">
        <f t="shared" si="14"/>
        <v>0.99996862957603572</v>
      </c>
      <c r="L148" t="str">
        <f t="shared" si="17"/>
        <v/>
      </c>
    </row>
    <row r="149" spans="1:12">
      <c r="A149" s="1">
        <v>36650</v>
      </c>
      <c r="B149">
        <v>163.41999999999999</v>
      </c>
      <c r="C149">
        <v>15.69</v>
      </c>
      <c r="D149">
        <v>0</v>
      </c>
      <c r="F149">
        <f t="shared" si="12"/>
        <v>1</v>
      </c>
      <c r="G149" s="2">
        <f t="shared" si="13"/>
        <v>0.8957319205431713</v>
      </c>
      <c r="H149" s="2">
        <f t="shared" si="15"/>
        <v>17.516401548451675</v>
      </c>
      <c r="J149">
        <f t="shared" si="16"/>
        <v>0.10718640036991603</v>
      </c>
      <c r="K149">
        <f t="shared" si="14"/>
        <v>1.0001019736674901</v>
      </c>
      <c r="L149" t="str">
        <f t="shared" si="17"/>
        <v/>
      </c>
    </row>
    <row r="150" spans="1:12">
      <c r="A150" s="1">
        <v>36651</v>
      </c>
      <c r="B150">
        <v>160.03</v>
      </c>
      <c r="C150">
        <v>15.36</v>
      </c>
      <c r="D150">
        <v>0</v>
      </c>
      <c r="F150">
        <f t="shared" si="12"/>
        <v>1</v>
      </c>
      <c r="G150" s="2">
        <f t="shared" si="13"/>
        <v>0.8957319205431713</v>
      </c>
      <c r="H150" s="2">
        <f t="shared" si="15"/>
        <v>17.147987749153458</v>
      </c>
      <c r="J150">
        <f t="shared" si="16"/>
        <v>0.10715483190122763</v>
      </c>
      <c r="K150">
        <f t="shared" si="14"/>
        <v>0.99970548065258791</v>
      </c>
      <c r="L150" t="str">
        <f t="shared" si="17"/>
        <v/>
      </c>
    </row>
    <row r="151" spans="1:12">
      <c r="A151" s="1">
        <v>36652</v>
      </c>
      <c r="B151">
        <v>156.43</v>
      </c>
      <c r="C151">
        <v>15.02</v>
      </c>
      <c r="D151">
        <v>0</v>
      </c>
      <c r="F151">
        <f t="shared" si="12"/>
        <v>1</v>
      </c>
      <c r="G151" s="2">
        <f t="shared" si="13"/>
        <v>0.8957319205431713</v>
      </c>
      <c r="H151" s="2">
        <f t="shared" si="15"/>
        <v>16.76840989533105</v>
      </c>
      <c r="J151">
        <f t="shared" si="16"/>
        <v>0.10719433545567378</v>
      </c>
      <c r="K151">
        <f t="shared" si="14"/>
        <v>1.0003686586385816</v>
      </c>
      <c r="L151" t="str">
        <f t="shared" si="17"/>
        <v/>
      </c>
    </row>
    <row r="152" spans="1:12">
      <c r="A152" s="1">
        <v>36655</v>
      </c>
      <c r="B152">
        <v>148.88</v>
      </c>
      <c r="C152">
        <v>14.29</v>
      </c>
      <c r="D152">
        <v>0</v>
      </c>
      <c r="F152">
        <f t="shared" si="12"/>
        <v>1</v>
      </c>
      <c r="G152" s="2">
        <f t="shared" si="13"/>
        <v>0.8957319205431713</v>
      </c>
      <c r="H152" s="2">
        <f t="shared" si="15"/>
        <v>15.953433915065293</v>
      </c>
      <c r="J152">
        <f t="shared" si="16"/>
        <v>0.10715632667292647</v>
      </c>
      <c r="K152">
        <f t="shared" si="14"/>
        <v>0.99964542172321202</v>
      </c>
      <c r="L152" t="str">
        <f t="shared" si="17"/>
        <v/>
      </c>
    </row>
    <row r="153" spans="1:12">
      <c r="A153" s="1">
        <v>36656</v>
      </c>
      <c r="B153">
        <v>153.30000000000001</v>
      </c>
      <c r="C153">
        <v>14.72</v>
      </c>
      <c r="D153">
        <v>0</v>
      </c>
      <c r="F153">
        <f t="shared" si="12"/>
        <v>1</v>
      </c>
      <c r="G153" s="2">
        <f t="shared" si="13"/>
        <v>0.8957319205431713</v>
      </c>
      <c r="H153" s="2">
        <f t="shared" si="15"/>
        <v>16.433488259605397</v>
      </c>
      <c r="J153">
        <f t="shared" si="16"/>
        <v>0.10719822739468621</v>
      </c>
      <c r="K153">
        <f t="shared" si="14"/>
        <v>1.0003910242452378</v>
      </c>
      <c r="L153" t="str">
        <f t="shared" si="17"/>
        <v/>
      </c>
    </row>
    <row r="154" spans="1:12">
      <c r="A154" s="1">
        <v>36657</v>
      </c>
      <c r="B154">
        <v>153.35</v>
      </c>
      <c r="C154">
        <v>14.72</v>
      </c>
      <c r="D154">
        <v>0</v>
      </c>
      <c r="F154">
        <f t="shared" si="12"/>
        <v>1</v>
      </c>
      <c r="G154" s="2">
        <f t="shared" si="13"/>
        <v>0.8957319205431713</v>
      </c>
      <c r="H154" s="2">
        <f t="shared" si="15"/>
        <v>16.433488259605397</v>
      </c>
      <c r="J154">
        <f t="shared" si="16"/>
        <v>0.10716327525011671</v>
      </c>
      <c r="K154">
        <f t="shared" si="14"/>
        <v>0.99967394848386049</v>
      </c>
      <c r="L154" t="str">
        <f t="shared" si="17"/>
        <v/>
      </c>
    </row>
    <row r="155" spans="1:12">
      <c r="A155" s="1">
        <v>36658</v>
      </c>
      <c r="B155">
        <v>152.94999999999999</v>
      </c>
      <c r="C155">
        <v>14.68</v>
      </c>
      <c r="D155">
        <v>0</v>
      </c>
      <c r="F155">
        <f t="shared" si="12"/>
        <v>1</v>
      </c>
      <c r="G155" s="2">
        <f t="shared" si="13"/>
        <v>0.8957319205431713</v>
      </c>
      <c r="H155" s="2">
        <f t="shared" si="15"/>
        <v>16.388832041508643</v>
      </c>
      <c r="J155">
        <f t="shared" si="16"/>
        <v>0.10715156614258675</v>
      </c>
      <c r="K155">
        <f t="shared" si="14"/>
        <v>0.99989073581875298</v>
      </c>
      <c r="L155" t="str">
        <f t="shared" si="17"/>
        <v/>
      </c>
    </row>
    <row r="156" spans="1:12">
      <c r="A156" s="1">
        <v>36659</v>
      </c>
      <c r="B156">
        <v>148.91999999999999</v>
      </c>
      <c r="C156">
        <v>14.29</v>
      </c>
      <c r="D156">
        <v>0</v>
      </c>
      <c r="F156">
        <f t="shared" si="12"/>
        <v>1</v>
      </c>
      <c r="G156" s="2">
        <f t="shared" si="13"/>
        <v>0.8957319205431713</v>
      </c>
      <c r="H156" s="2">
        <f t="shared" si="15"/>
        <v>15.953433915065293</v>
      </c>
      <c r="J156">
        <f t="shared" si="16"/>
        <v>0.10712754442026118</v>
      </c>
      <c r="K156">
        <f t="shared" si="14"/>
        <v>0.99977581548090855</v>
      </c>
      <c r="L156" t="str">
        <f t="shared" si="17"/>
        <v/>
      </c>
    </row>
    <row r="157" spans="1:12">
      <c r="A157" s="1">
        <v>36662</v>
      </c>
      <c r="B157">
        <v>142.96</v>
      </c>
      <c r="C157">
        <v>13.72</v>
      </c>
      <c r="D157">
        <v>0</v>
      </c>
      <c r="F157">
        <f t="shared" si="12"/>
        <v>1</v>
      </c>
      <c r="G157" s="2">
        <f t="shared" si="13"/>
        <v>0.8957319205431713</v>
      </c>
      <c r="H157" s="2">
        <f t="shared" si="15"/>
        <v>15.317082807186553</v>
      </c>
      <c r="J157">
        <f t="shared" si="16"/>
        <v>0.10714243709559704</v>
      </c>
      <c r="K157">
        <f t="shared" si="14"/>
        <v>1.0001390181714371</v>
      </c>
      <c r="L157" t="str">
        <f t="shared" si="17"/>
        <v/>
      </c>
    </row>
    <row r="158" spans="1:12">
      <c r="A158" s="1">
        <v>36663</v>
      </c>
      <c r="B158">
        <v>147.21</v>
      </c>
      <c r="C158">
        <v>14.13</v>
      </c>
      <c r="D158">
        <v>0</v>
      </c>
      <c r="F158">
        <f t="shared" si="12"/>
        <v>1</v>
      </c>
      <c r="G158" s="2">
        <f t="shared" si="13"/>
        <v>0.8957319205431713</v>
      </c>
      <c r="H158" s="2">
        <f t="shared" si="15"/>
        <v>15.77480904267828</v>
      </c>
      <c r="J158">
        <f t="shared" si="16"/>
        <v>0.10715854250851355</v>
      </c>
      <c r="K158">
        <f t="shared" si="14"/>
        <v>1.0001503177765327</v>
      </c>
      <c r="L158" t="str">
        <f t="shared" si="17"/>
        <v/>
      </c>
    </row>
    <row r="159" spans="1:12">
      <c r="A159" s="1">
        <v>36664</v>
      </c>
      <c r="B159">
        <v>151.28</v>
      </c>
      <c r="C159">
        <v>14.52</v>
      </c>
      <c r="D159">
        <v>0</v>
      </c>
      <c r="F159">
        <f t="shared" si="12"/>
        <v>1</v>
      </c>
      <c r="G159" s="2">
        <f t="shared" si="13"/>
        <v>0.8957319205431713</v>
      </c>
      <c r="H159" s="2">
        <f t="shared" si="15"/>
        <v>16.210207169121627</v>
      </c>
      <c r="J159">
        <f t="shared" si="16"/>
        <v>0.10715366981175058</v>
      </c>
      <c r="K159">
        <f t="shared" si="14"/>
        <v>0.99995452815380925</v>
      </c>
      <c r="L159" t="str">
        <f t="shared" si="17"/>
        <v/>
      </c>
    </row>
    <row r="160" spans="1:12">
      <c r="A160" s="1">
        <v>36665</v>
      </c>
      <c r="B160">
        <v>150.35</v>
      </c>
      <c r="C160">
        <v>14.43</v>
      </c>
      <c r="D160">
        <v>0</v>
      </c>
      <c r="F160">
        <f t="shared" si="12"/>
        <v>1</v>
      </c>
      <c r="G160" s="2">
        <f t="shared" si="13"/>
        <v>0.8957319205431713</v>
      </c>
      <c r="H160" s="2">
        <f t="shared" si="15"/>
        <v>16.109730678403931</v>
      </c>
      <c r="J160">
        <f t="shared" si="16"/>
        <v>0.10714819207451901</v>
      </c>
      <c r="K160">
        <f t="shared" si="14"/>
        <v>0.99994887961148515</v>
      </c>
      <c r="L160" t="str">
        <f t="shared" si="17"/>
        <v/>
      </c>
    </row>
    <row r="161" spans="1:12">
      <c r="A161" s="1">
        <v>36666</v>
      </c>
      <c r="B161">
        <v>152.82</v>
      </c>
      <c r="C161">
        <v>14.67</v>
      </c>
      <c r="D161">
        <v>0</v>
      </c>
      <c r="F161">
        <f t="shared" si="12"/>
        <v>1</v>
      </c>
      <c r="G161" s="2">
        <f t="shared" si="13"/>
        <v>0.8957319205431713</v>
      </c>
      <c r="H161" s="2">
        <f t="shared" si="15"/>
        <v>16.377667986984456</v>
      </c>
      <c r="J161">
        <f t="shared" si="16"/>
        <v>0.10716966357142034</v>
      </c>
      <c r="K161">
        <f t="shared" si="14"/>
        <v>1.0002003906597547</v>
      </c>
      <c r="L161" t="str">
        <f t="shared" si="17"/>
        <v/>
      </c>
    </row>
    <row r="162" spans="1:12">
      <c r="A162" s="1">
        <v>36669</v>
      </c>
      <c r="B162">
        <v>155.19999999999999</v>
      </c>
      <c r="C162">
        <v>14.9</v>
      </c>
      <c r="D162">
        <v>0</v>
      </c>
      <c r="F162">
        <f t="shared" si="12"/>
        <v>1</v>
      </c>
      <c r="G162" s="2">
        <f t="shared" si="13"/>
        <v>0.8957319205431713</v>
      </c>
      <c r="H162" s="2">
        <f t="shared" si="15"/>
        <v>16.63444124104079</v>
      </c>
      <c r="J162">
        <f t="shared" si="16"/>
        <v>0.10718067809948963</v>
      </c>
      <c r="K162">
        <f t="shared" si="14"/>
        <v>1.0001027765479729</v>
      </c>
      <c r="L162" t="str">
        <f t="shared" si="17"/>
        <v/>
      </c>
    </row>
    <row r="163" spans="1:12">
      <c r="A163" s="1">
        <v>36670</v>
      </c>
      <c r="B163">
        <v>158.62</v>
      </c>
      <c r="C163">
        <v>15.23</v>
      </c>
      <c r="D163">
        <v>0</v>
      </c>
      <c r="F163">
        <f t="shared" si="12"/>
        <v>1</v>
      </c>
      <c r="G163" s="2">
        <f t="shared" si="13"/>
        <v>0.8957319205431713</v>
      </c>
      <c r="H163" s="2">
        <f t="shared" si="15"/>
        <v>17.002855040339007</v>
      </c>
      <c r="J163">
        <f t="shared" si="16"/>
        <v>0.1071923782646514</v>
      </c>
      <c r="K163">
        <f t="shared" si="14"/>
        <v>1.0001091630074492</v>
      </c>
      <c r="L163" t="str">
        <f t="shared" si="17"/>
        <v/>
      </c>
    </row>
    <row r="164" spans="1:12">
      <c r="A164" s="1">
        <v>36671</v>
      </c>
      <c r="B164">
        <v>158</v>
      </c>
      <c r="C164">
        <v>15.17</v>
      </c>
      <c r="D164">
        <v>0</v>
      </c>
      <c r="F164">
        <f t="shared" si="12"/>
        <v>1</v>
      </c>
      <c r="G164" s="2">
        <f t="shared" si="13"/>
        <v>0.8957319205431713</v>
      </c>
      <c r="H164" s="2">
        <f t="shared" si="15"/>
        <v>16.935870713193879</v>
      </c>
      <c r="J164">
        <f t="shared" si="16"/>
        <v>0.10718905514679671</v>
      </c>
      <c r="K164">
        <f t="shared" si="14"/>
        <v>0.99996899856213195</v>
      </c>
      <c r="L164" t="str">
        <f t="shared" si="17"/>
        <v/>
      </c>
    </row>
    <row r="165" spans="1:12">
      <c r="A165" s="1">
        <v>36672</v>
      </c>
      <c r="B165">
        <v>160.5</v>
      </c>
      <c r="C165">
        <v>15.41</v>
      </c>
      <c r="D165">
        <v>0</v>
      </c>
      <c r="F165">
        <f t="shared" si="12"/>
        <v>1</v>
      </c>
      <c r="G165" s="2">
        <f t="shared" si="13"/>
        <v>0.8957319205431713</v>
      </c>
      <c r="H165" s="2">
        <f t="shared" si="15"/>
        <v>17.2038080217744</v>
      </c>
      <c r="J165">
        <f t="shared" si="16"/>
        <v>0.10718883502663178</v>
      </c>
      <c r="K165">
        <f t="shared" si="14"/>
        <v>0.99999794643058826</v>
      </c>
      <c r="L165" t="str">
        <f t="shared" si="17"/>
        <v/>
      </c>
    </row>
    <row r="166" spans="1:12">
      <c r="A166" s="1">
        <v>36673</v>
      </c>
      <c r="B166">
        <v>160.15</v>
      </c>
      <c r="C166">
        <v>15.37</v>
      </c>
      <c r="D166">
        <v>0</v>
      </c>
      <c r="F166">
        <f t="shared" si="12"/>
        <v>1</v>
      </c>
      <c r="G166" s="2">
        <f t="shared" si="13"/>
        <v>0.8957319205431713</v>
      </c>
      <c r="H166" s="2">
        <f t="shared" si="15"/>
        <v>17.159151803677645</v>
      </c>
      <c r="J166">
        <f t="shared" si="16"/>
        <v>0.10714425103763749</v>
      </c>
      <c r="K166">
        <f t="shared" si="14"/>
        <v>0.99958406125989507</v>
      </c>
      <c r="L166" t="str">
        <f t="shared" si="17"/>
        <v/>
      </c>
    </row>
    <row r="167" spans="1:12">
      <c r="A167" s="1">
        <v>36677</v>
      </c>
      <c r="B167">
        <v>159.04</v>
      </c>
      <c r="C167">
        <v>15.27</v>
      </c>
      <c r="D167">
        <v>0</v>
      </c>
      <c r="F167">
        <f t="shared" si="12"/>
        <v>1</v>
      </c>
      <c r="G167" s="2">
        <f t="shared" si="13"/>
        <v>0.8957319205431713</v>
      </c>
      <c r="H167" s="2">
        <f t="shared" si="15"/>
        <v>17.047511258435762</v>
      </c>
      <c r="J167">
        <f t="shared" si="16"/>
        <v>0.10719008588050656</v>
      </c>
      <c r="K167">
        <f t="shared" si="14"/>
        <v>1.0004277863014133</v>
      </c>
      <c r="L167" t="str">
        <f t="shared" si="17"/>
        <v/>
      </c>
    </row>
    <row r="168" spans="1:12">
      <c r="A168" s="1">
        <v>36678</v>
      </c>
      <c r="B168">
        <v>159.04</v>
      </c>
      <c r="C168">
        <v>15.27</v>
      </c>
      <c r="D168">
        <v>0</v>
      </c>
      <c r="F168">
        <f t="shared" si="12"/>
        <v>1</v>
      </c>
      <c r="G168" s="2">
        <f t="shared" si="13"/>
        <v>0.8957319205431713</v>
      </c>
      <c r="H168" s="2">
        <f t="shared" si="15"/>
        <v>17.047511258435762</v>
      </c>
      <c r="J168">
        <f t="shared" si="16"/>
        <v>0.10719008588050656</v>
      </c>
      <c r="K168">
        <f t="shared" si="14"/>
        <v>1</v>
      </c>
      <c r="L168" t="str">
        <f t="shared" si="17"/>
        <v/>
      </c>
    </row>
    <row r="169" spans="1:12">
      <c r="A169" s="1">
        <v>36679</v>
      </c>
      <c r="B169">
        <v>155.51</v>
      </c>
      <c r="C169">
        <v>14.93</v>
      </c>
      <c r="D169">
        <v>0</v>
      </c>
      <c r="F169">
        <f t="shared" si="12"/>
        <v>1</v>
      </c>
      <c r="G169" s="2">
        <f t="shared" si="13"/>
        <v>0.8957319205431713</v>
      </c>
      <c r="H169" s="2">
        <f t="shared" si="15"/>
        <v>16.667933404613354</v>
      </c>
      <c r="J169">
        <f t="shared" si="16"/>
        <v>0.10718238958660764</v>
      </c>
      <c r="K169">
        <f t="shared" si="14"/>
        <v>0.99992819957334955</v>
      </c>
      <c r="L169" t="str">
        <f t="shared" si="17"/>
        <v/>
      </c>
    </row>
    <row r="170" spans="1:12">
      <c r="A170" s="1">
        <v>36680</v>
      </c>
      <c r="B170">
        <v>157.80000000000001</v>
      </c>
      <c r="C170">
        <v>15.15</v>
      </c>
      <c r="D170">
        <v>0</v>
      </c>
      <c r="F170">
        <f t="shared" si="12"/>
        <v>1</v>
      </c>
      <c r="G170" s="2">
        <f t="shared" si="13"/>
        <v>0.8957319205431713</v>
      </c>
      <c r="H170" s="2">
        <f t="shared" si="15"/>
        <v>16.913542604145501</v>
      </c>
      <c r="J170">
        <f t="shared" si="16"/>
        <v>0.10718341320751268</v>
      </c>
      <c r="K170">
        <f t="shared" si="14"/>
        <v>1.0000095502713551</v>
      </c>
      <c r="L170" t="str">
        <f t="shared" si="17"/>
        <v/>
      </c>
    </row>
    <row r="171" spans="1:12">
      <c r="A171" s="1">
        <v>36683</v>
      </c>
      <c r="B171">
        <v>163.25</v>
      </c>
      <c r="C171">
        <v>15.67</v>
      </c>
      <c r="D171">
        <v>0</v>
      </c>
      <c r="F171">
        <f t="shared" si="12"/>
        <v>1</v>
      </c>
      <c r="G171" s="2">
        <f t="shared" si="13"/>
        <v>0.8957319205431713</v>
      </c>
      <c r="H171" s="2">
        <f t="shared" si="15"/>
        <v>17.494073439403298</v>
      </c>
      <c r="J171">
        <f t="shared" si="16"/>
        <v>0.10716124618317487</v>
      </c>
      <c r="K171">
        <f t="shared" si="14"/>
        <v>0.99979318605673717</v>
      </c>
      <c r="L171" t="str">
        <f t="shared" si="17"/>
        <v/>
      </c>
    </row>
    <row r="172" spans="1:12">
      <c r="A172" s="1">
        <v>36684</v>
      </c>
      <c r="B172">
        <v>160.97999999999999</v>
      </c>
      <c r="C172">
        <v>15.45</v>
      </c>
      <c r="D172">
        <v>0</v>
      </c>
      <c r="F172">
        <f t="shared" si="12"/>
        <v>1</v>
      </c>
      <c r="G172" s="2">
        <f t="shared" si="13"/>
        <v>0.8957319205431713</v>
      </c>
      <c r="H172" s="2">
        <f t="shared" si="15"/>
        <v>17.248464239871154</v>
      </c>
      <c r="J172">
        <f t="shared" si="16"/>
        <v>0.10714662840024324</v>
      </c>
      <c r="K172">
        <f t="shared" si="14"/>
        <v>0.999863590771363</v>
      </c>
      <c r="L172" t="str">
        <f t="shared" si="17"/>
        <v/>
      </c>
    </row>
    <row r="173" spans="1:12">
      <c r="A173" s="1">
        <v>36685</v>
      </c>
      <c r="B173">
        <v>157.34</v>
      </c>
      <c r="C173">
        <v>15.1</v>
      </c>
      <c r="D173">
        <v>0</v>
      </c>
      <c r="F173">
        <f t="shared" si="12"/>
        <v>1</v>
      </c>
      <c r="G173" s="2">
        <f t="shared" si="13"/>
        <v>0.8957319205431713</v>
      </c>
      <c r="H173" s="2">
        <f t="shared" si="15"/>
        <v>16.857722331524556</v>
      </c>
      <c r="J173">
        <f t="shared" si="16"/>
        <v>0.1071420003274727</v>
      </c>
      <c r="K173">
        <f t="shared" si="14"/>
        <v>0.99995680617449534</v>
      </c>
      <c r="L173" t="str">
        <f t="shared" si="17"/>
        <v/>
      </c>
    </row>
    <row r="174" spans="1:12">
      <c r="A174" s="1">
        <v>36686</v>
      </c>
      <c r="B174">
        <v>157.52000000000001</v>
      </c>
      <c r="C174">
        <v>15.12</v>
      </c>
      <c r="D174">
        <v>0</v>
      </c>
      <c r="F174">
        <f t="shared" si="12"/>
        <v>1</v>
      </c>
      <c r="G174" s="2">
        <f t="shared" si="13"/>
        <v>0.8957319205431713</v>
      </c>
      <c r="H174" s="2">
        <f t="shared" si="15"/>
        <v>16.880050440572933</v>
      </c>
      <c r="J174">
        <f t="shared" si="16"/>
        <v>0.10716131564609531</v>
      </c>
      <c r="K174">
        <f t="shared" si="14"/>
        <v>1.0001802777488153</v>
      </c>
      <c r="L174" t="str">
        <f t="shared" si="17"/>
        <v/>
      </c>
    </row>
    <row r="175" spans="1:12">
      <c r="A175" s="1">
        <v>36690</v>
      </c>
      <c r="B175">
        <v>151.44999999999999</v>
      </c>
      <c r="C175">
        <v>14.54</v>
      </c>
      <c r="D175">
        <v>0</v>
      </c>
      <c r="F175">
        <f t="shared" si="12"/>
        <v>1</v>
      </c>
      <c r="G175" s="2">
        <f t="shared" si="13"/>
        <v>0.8957319205431713</v>
      </c>
      <c r="H175" s="2">
        <f t="shared" si="15"/>
        <v>16.232535278170005</v>
      </c>
      <c r="J175">
        <f t="shared" si="16"/>
        <v>0.10718082058877522</v>
      </c>
      <c r="K175">
        <f t="shared" si="14"/>
        <v>1.0001820147742897</v>
      </c>
      <c r="L175" t="str">
        <f t="shared" si="17"/>
        <v/>
      </c>
    </row>
    <row r="176" spans="1:12">
      <c r="A176" s="1">
        <v>36691</v>
      </c>
      <c r="B176">
        <v>154.38</v>
      </c>
      <c r="C176">
        <v>14.82</v>
      </c>
      <c r="D176">
        <v>0</v>
      </c>
      <c r="F176">
        <f t="shared" si="12"/>
        <v>1</v>
      </c>
      <c r="G176" s="2">
        <f t="shared" si="13"/>
        <v>0.8957319205431713</v>
      </c>
      <c r="H176" s="2">
        <f t="shared" si="15"/>
        <v>16.54512880484728</v>
      </c>
      <c r="J176">
        <f t="shared" si="16"/>
        <v>0.1071714522920539</v>
      </c>
      <c r="K176">
        <f t="shared" si="14"/>
        <v>0.99991259353427353</v>
      </c>
      <c r="L176" t="str">
        <f t="shared" si="17"/>
        <v/>
      </c>
    </row>
    <row r="177" spans="1:12">
      <c r="A177" s="1">
        <v>36692</v>
      </c>
      <c r="B177">
        <v>152.31</v>
      </c>
      <c r="C177">
        <v>14.62</v>
      </c>
      <c r="D177">
        <v>0</v>
      </c>
      <c r="F177">
        <f t="shared" si="12"/>
        <v>1</v>
      </c>
      <c r="G177" s="2">
        <f t="shared" si="13"/>
        <v>0.8957319205431713</v>
      </c>
      <c r="H177" s="2">
        <f t="shared" si="15"/>
        <v>16.321847714363511</v>
      </c>
      <c r="J177">
        <f t="shared" si="16"/>
        <v>0.10716202294244311</v>
      </c>
      <c r="K177">
        <f t="shared" si="14"/>
        <v>0.99991201621878656</v>
      </c>
      <c r="L177" t="str">
        <f t="shared" si="17"/>
        <v/>
      </c>
    </row>
    <row r="178" spans="1:12">
      <c r="A178" s="1">
        <v>36693</v>
      </c>
      <c r="B178">
        <v>153.07</v>
      </c>
      <c r="C178">
        <v>14.69</v>
      </c>
      <c r="D178">
        <v>0</v>
      </c>
      <c r="F178">
        <f t="shared" si="12"/>
        <v>1</v>
      </c>
      <c r="G178" s="2">
        <f t="shared" si="13"/>
        <v>0.8957319205431713</v>
      </c>
      <c r="H178" s="2">
        <f t="shared" si="15"/>
        <v>16.399996096032829</v>
      </c>
      <c r="J178">
        <f t="shared" si="16"/>
        <v>0.10714049843883733</v>
      </c>
      <c r="K178">
        <f t="shared" si="14"/>
        <v>0.99979914056290875</v>
      </c>
      <c r="L178" t="str">
        <f t="shared" si="17"/>
        <v/>
      </c>
    </row>
    <row r="179" spans="1:12">
      <c r="A179" s="1">
        <v>36694</v>
      </c>
      <c r="B179">
        <v>152.19999999999999</v>
      </c>
      <c r="C179">
        <v>14.61</v>
      </c>
      <c r="D179">
        <v>0</v>
      </c>
      <c r="F179">
        <f t="shared" si="12"/>
        <v>1</v>
      </c>
      <c r="G179" s="2">
        <f t="shared" si="13"/>
        <v>0.8957319205431713</v>
      </c>
      <c r="H179" s="2">
        <f t="shared" si="15"/>
        <v>16.310683659839324</v>
      </c>
      <c r="J179">
        <f t="shared" si="16"/>
        <v>0.10716612128672355</v>
      </c>
      <c r="K179">
        <f t="shared" si="14"/>
        <v>1.0002391518450966</v>
      </c>
      <c r="L179" t="str">
        <f t="shared" si="17"/>
        <v/>
      </c>
    </row>
    <row r="180" spans="1:12">
      <c r="A180" s="1">
        <v>36697</v>
      </c>
      <c r="B180">
        <v>152.9</v>
      </c>
      <c r="C180">
        <v>14.68</v>
      </c>
      <c r="D180">
        <v>0</v>
      </c>
      <c r="F180">
        <f t="shared" si="12"/>
        <v>1</v>
      </c>
      <c r="G180" s="2">
        <f t="shared" si="13"/>
        <v>0.8957319205431713</v>
      </c>
      <c r="H180" s="2">
        <f t="shared" si="15"/>
        <v>16.388832041508643</v>
      </c>
      <c r="J180">
        <f t="shared" si="16"/>
        <v>0.10718660589606699</v>
      </c>
      <c r="K180">
        <f t="shared" si="14"/>
        <v>1.0001911481828163</v>
      </c>
      <c r="L180" t="str">
        <f t="shared" si="17"/>
        <v/>
      </c>
    </row>
    <row r="181" spans="1:12">
      <c r="A181" s="1">
        <v>36698</v>
      </c>
      <c r="B181">
        <v>154.52000000000001</v>
      </c>
      <c r="C181">
        <v>14.83</v>
      </c>
      <c r="D181">
        <v>0</v>
      </c>
      <c r="F181">
        <f t="shared" si="12"/>
        <v>1</v>
      </c>
      <c r="G181" s="2">
        <f t="shared" si="13"/>
        <v>0.8957319205431713</v>
      </c>
      <c r="H181" s="2">
        <f t="shared" si="15"/>
        <v>16.556292859371471</v>
      </c>
      <c r="J181">
        <f t="shared" si="16"/>
        <v>0.10714660147146951</v>
      </c>
      <c r="K181">
        <f t="shared" si="14"/>
        <v>0.99962677776515974</v>
      </c>
      <c r="L181" t="str">
        <f t="shared" si="17"/>
        <v/>
      </c>
    </row>
    <row r="182" spans="1:12">
      <c r="A182" s="1">
        <v>36699</v>
      </c>
      <c r="B182">
        <v>157.27000000000001</v>
      </c>
      <c r="C182">
        <v>15.1</v>
      </c>
      <c r="D182">
        <v>0</v>
      </c>
      <c r="F182">
        <f t="shared" si="12"/>
        <v>1</v>
      </c>
      <c r="G182" s="2">
        <f t="shared" si="13"/>
        <v>0.8957319205431713</v>
      </c>
      <c r="H182" s="2">
        <f t="shared" si="15"/>
        <v>16.857722331524556</v>
      </c>
      <c r="J182">
        <f t="shared" si="16"/>
        <v>0.1071896886343521</v>
      </c>
      <c r="K182">
        <f t="shared" si="14"/>
        <v>1.0004021328002088</v>
      </c>
      <c r="L182" t="str">
        <f t="shared" si="17"/>
        <v/>
      </c>
    </row>
    <row r="183" spans="1:12">
      <c r="A183" s="1">
        <v>36700</v>
      </c>
      <c r="B183">
        <v>157.9</v>
      </c>
      <c r="C183">
        <v>15.16</v>
      </c>
      <c r="D183">
        <v>0</v>
      </c>
      <c r="F183">
        <f t="shared" si="12"/>
        <v>1</v>
      </c>
      <c r="G183" s="2">
        <f t="shared" si="13"/>
        <v>0.8957319205431713</v>
      </c>
      <c r="H183" s="2">
        <f t="shared" si="15"/>
        <v>16.924706658669688</v>
      </c>
      <c r="J183">
        <f t="shared" si="16"/>
        <v>0.10718623596370923</v>
      </c>
      <c r="K183">
        <f t="shared" si="14"/>
        <v>0.9999677891531652</v>
      </c>
      <c r="L183" t="str">
        <f t="shared" si="17"/>
        <v/>
      </c>
    </row>
    <row r="184" spans="1:12">
      <c r="A184" s="1">
        <v>36701</v>
      </c>
      <c r="B184">
        <v>159.5</v>
      </c>
      <c r="C184">
        <v>15.31</v>
      </c>
      <c r="D184">
        <v>0</v>
      </c>
      <c r="F184">
        <f t="shared" si="12"/>
        <v>1</v>
      </c>
      <c r="G184" s="2">
        <f t="shared" si="13"/>
        <v>0.8957319205431713</v>
      </c>
      <c r="H184" s="2">
        <f t="shared" si="15"/>
        <v>17.092167476532516</v>
      </c>
      <c r="J184">
        <f t="shared" si="16"/>
        <v>0.10716092461775872</v>
      </c>
      <c r="K184">
        <f t="shared" si="14"/>
        <v>0.99976385637835929</v>
      </c>
      <c r="L184" t="str">
        <f t="shared" si="17"/>
        <v/>
      </c>
    </row>
    <row r="185" spans="1:12">
      <c r="A185" s="1">
        <v>36704</v>
      </c>
      <c r="B185">
        <v>158.13999999999999</v>
      </c>
      <c r="C185">
        <v>15.18</v>
      </c>
      <c r="D185">
        <v>0</v>
      </c>
      <c r="F185">
        <f t="shared" si="12"/>
        <v>1</v>
      </c>
      <c r="G185" s="2">
        <f t="shared" si="13"/>
        <v>0.8957319205431713</v>
      </c>
      <c r="H185" s="2">
        <f t="shared" si="15"/>
        <v>16.947034767718065</v>
      </c>
      <c r="J185">
        <f t="shared" si="16"/>
        <v>0.1071647576054007</v>
      </c>
      <c r="K185">
        <f t="shared" si="14"/>
        <v>1.0000357685196881</v>
      </c>
      <c r="L185" t="str">
        <f t="shared" si="17"/>
        <v/>
      </c>
    </row>
    <row r="186" spans="1:12">
      <c r="A186" s="1">
        <v>36705</v>
      </c>
      <c r="B186">
        <v>159.35</v>
      </c>
      <c r="C186">
        <v>15.3</v>
      </c>
      <c r="D186">
        <v>0</v>
      </c>
      <c r="F186">
        <f t="shared" si="12"/>
        <v>1</v>
      </c>
      <c r="G186" s="2">
        <f t="shared" si="13"/>
        <v>0.8957319205431713</v>
      </c>
      <c r="H186" s="2">
        <f t="shared" si="15"/>
        <v>17.08100342200833</v>
      </c>
      <c r="J186">
        <f t="shared" si="16"/>
        <v>0.10719173782245579</v>
      </c>
      <c r="K186">
        <f t="shared" si="14"/>
        <v>1.0002517638975532</v>
      </c>
      <c r="L186" t="str">
        <f t="shared" si="17"/>
        <v/>
      </c>
    </row>
    <row r="187" spans="1:12">
      <c r="A187" s="1">
        <v>36706</v>
      </c>
      <c r="B187">
        <v>161.63</v>
      </c>
      <c r="C187">
        <v>15.51</v>
      </c>
      <c r="D187">
        <v>0</v>
      </c>
      <c r="F187">
        <f t="shared" si="12"/>
        <v>1</v>
      </c>
      <c r="G187" s="2">
        <f t="shared" si="13"/>
        <v>0.8957319205431713</v>
      </c>
      <c r="H187" s="2">
        <f t="shared" si="15"/>
        <v>17.315448567016283</v>
      </c>
      <c r="J187">
        <f t="shared" si="16"/>
        <v>0.10713016498803615</v>
      </c>
      <c r="K187">
        <f t="shared" si="14"/>
        <v>0.99942558227275291</v>
      </c>
      <c r="L187" t="str">
        <f t="shared" si="17"/>
        <v/>
      </c>
    </row>
    <row r="188" spans="1:12">
      <c r="A188" s="1">
        <v>36707</v>
      </c>
      <c r="B188">
        <v>159.61000000000001</v>
      </c>
      <c r="C188">
        <v>15.32</v>
      </c>
      <c r="D188">
        <v>0</v>
      </c>
      <c r="F188">
        <f t="shared" si="12"/>
        <v>1</v>
      </c>
      <c r="G188" s="2">
        <f t="shared" si="13"/>
        <v>0.8957319205431713</v>
      </c>
      <c r="H188" s="2">
        <f t="shared" si="15"/>
        <v>17.103331531056703</v>
      </c>
      <c r="J188">
        <f t="shared" si="16"/>
        <v>0.10715701729877014</v>
      </c>
      <c r="K188">
        <f t="shared" si="14"/>
        <v>1.0002506512590268</v>
      </c>
      <c r="L188" t="str">
        <f t="shared" si="17"/>
        <v/>
      </c>
    </row>
    <row r="189" spans="1:12">
      <c r="A189" s="1">
        <v>36708</v>
      </c>
      <c r="B189">
        <v>159.6</v>
      </c>
      <c r="C189">
        <v>15.32</v>
      </c>
      <c r="D189">
        <v>0</v>
      </c>
      <c r="F189">
        <f t="shared" si="12"/>
        <v>1</v>
      </c>
      <c r="G189" s="2">
        <f t="shared" si="13"/>
        <v>0.8957319205431713</v>
      </c>
      <c r="H189" s="2">
        <f t="shared" si="15"/>
        <v>17.103331531056703</v>
      </c>
      <c r="J189">
        <f t="shared" si="16"/>
        <v>0.1071637313975984</v>
      </c>
      <c r="K189">
        <f t="shared" si="14"/>
        <v>1.0000626566416042</v>
      </c>
      <c r="L189" t="str">
        <f t="shared" si="17"/>
        <v/>
      </c>
    </row>
    <row r="190" spans="1:12">
      <c r="A190" s="1">
        <v>36712</v>
      </c>
      <c r="B190">
        <v>157.88999999999999</v>
      </c>
      <c r="C190">
        <v>15.16</v>
      </c>
      <c r="D190">
        <v>0</v>
      </c>
      <c r="F190">
        <f t="shared" si="12"/>
        <v>1</v>
      </c>
      <c r="G190" s="2">
        <f t="shared" si="13"/>
        <v>0.8957319205431713</v>
      </c>
      <c r="H190" s="2">
        <f t="shared" si="15"/>
        <v>16.924706658669688</v>
      </c>
      <c r="J190">
        <f t="shared" si="16"/>
        <v>0.10719302462898024</v>
      </c>
      <c r="K190">
        <f t="shared" si="14"/>
        <v>1.0002733502370607</v>
      </c>
      <c r="L190" t="str">
        <f t="shared" si="17"/>
        <v/>
      </c>
    </row>
    <row r="191" spans="1:12">
      <c r="A191" s="1">
        <v>36713</v>
      </c>
      <c r="B191">
        <v>159.94999999999999</v>
      </c>
      <c r="C191">
        <v>15.35</v>
      </c>
      <c r="D191">
        <v>0</v>
      </c>
      <c r="F191">
        <f t="shared" si="12"/>
        <v>1</v>
      </c>
      <c r="G191" s="2">
        <f t="shared" si="13"/>
        <v>0.8957319205431713</v>
      </c>
      <c r="H191" s="2">
        <f t="shared" si="15"/>
        <v>17.136823694629268</v>
      </c>
      <c r="J191">
        <f t="shared" si="16"/>
        <v>0.10713862891296823</v>
      </c>
      <c r="K191">
        <f t="shared" si="14"/>
        <v>0.99949254425649159</v>
      </c>
      <c r="L191" t="str">
        <f t="shared" si="17"/>
        <v/>
      </c>
    </row>
    <row r="192" spans="1:12">
      <c r="A192" s="1">
        <v>36714</v>
      </c>
      <c r="B192">
        <v>157.66999999999999</v>
      </c>
      <c r="C192">
        <v>15.13</v>
      </c>
      <c r="D192">
        <v>0</v>
      </c>
      <c r="F192">
        <f t="shared" si="12"/>
        <v>1</v>
      </c>
      <c r="G192" s="2">
        <f t="shared" si="13"/>
        <v>0.8957319205431713</v>
      </c>
      <c r="H192" s="2">
        <f t="shared" si="15"/>
        <v>16.891214495097124</v>
      </c>
      <c r="J192">
        <f t="shared" si="16"/>
        <v>0.10713017374958538</v>
      </c>
      <c r="K192">
        <f t="shared" si="14"/>
        <v>0.99992108202738228</v>
      </c>
      <c r="L192" t="str">
        <f t="shared" si="17"/>
        <v/>
      </c>
    </row>
    <row r="193" spans="1:12">
      <c r="A193" s="1">
        <v>36715</v>
      </c>
      <c r="B193">
        <v>158.51</v>
      </c>
      <c r="C193">
        <v>15.22</v>
      </c>
      <c r="D193">
        <v>0</v>
      </c>
      <c r="F193">
        <f t="shared" si="12"/>
        <v>1</v>
      </c>
      <c r="G193" s="2">
        <f t="shared" si="13"/>
        <v>0.8957319205431713</v>
      </c>
      <c r="H193" s="2">
        <f t="shared" si="15"/>
        <v>16.99169098581482</v>
      </c>
      <c r="J193">
        <f t="shared" si="16"/>
        <v>0.10719633452662179</v>
      </c>
      <c r="K193">
        <f t="shared" si="14"/>
        <v>1.0006175736930201</v>
      </c>
      <c r="L193" t="str">
        <f t="shared" si="17"/>
        <v/>
      </c>
    </row>
    <row r="194" spans="1:12">
      <c r="A194" s="1">
        <v>36718</v>
      </c>
      <c r="B194">
        <v>158.1</v>
      </c>
      <c r="C194">
        <v>15.18</v>
      </c>
      <c r="D194">
        <v>0</v>
      </c>
      <c r="F194">
        <f t="shared" ref="F194:F257" si="18">1-D195/B194</f>
        <v>1</v>
      </c>
      <c r="G194" s="2">
        <f t="shared" ref="G194:G257" si="19">G195*F194</f>
        <v>0.8957319205431713</v>
      </c>
      <c r="H194" s="2">
        <f t="shared" si="15"/>
        <v>16.947034767718065</v>
      </c>
      <c r="J194">
        <f t="shared" si="16"/>
        <v>0.10719187076355513</v>
      </c>
      <c r="K194">
        <f t="shared" ref="K194:K257" si="20">J194/J193</f>
        <v>0.9999583589953297</v>
      </c>
      <c r="L194" t="str">
        <f t="shared" si="17"/>
        <v/>
      </c>
    </row>
    <row r="195" spans="1:12">
      <c r="A195" s="1">
        <v>36719</v>
      </c>
      <c r="B195">
        <v>158.82</v>
      </c>
      <c r="C195">
        <v>15.25</v>
      </c>
      <c r="D195">
        <v>0</v>
      </c>
      <c r="F195">
        <f t="shared" si="18"/>
        <v>1</v>
      </c>
      <c r="G195" s="2">
        <f t="shared" si="19"/>
        <v>0.8957319205431713</v>
      </c>
      <c r="H195" s="2">
        <f t="shared" ref="H195:H258" si="21">C195/G195</f>
        <v>17.025183149387384</v>
      </c>
      <c r="J195">
        <f t="shared" ref="J195:J258" si="22">H195/B195</f>
        <v>0.10719797978458245</v>
      </c>
      <c r="K195">
        <f t="shared" si="20"/>
        <v>1.0000569914582496</v>
      </c>
      <c r="L195" t="str">
        <f t="shared" si="17"/>
        <v/>
      </c>
    </row>
    <row r="196" spans="1:12">
      <c r="A196" s="1">
        <v>36720</v>
      </c>
      <c r="B196">
        <v>157.30000000000001</v>
      </c>
      <c r="C196">
        <v>15.1</v>
      </c>
      <c r="D196">
        <v>0</v>
      </c>
      <c r="F196">
        <f t="shared" si="18"/>
        <v>1</v>
      </c>
      <c r="G196" s="2">
        <f t="shared" si="19"/>
        <v>0.8957319205431713</v>
      </c>
      <c r="H196" s="2">
        <f t="shared" si="21"/>
        <v>16.857722331524556</v>
      </c>
      <c r="J196">
        <f t="shared" si="22"/>
        <v>0.10716924559138306</v>
      </c>
      <c r="K196">
        <f t="shared" si="20"/>
        <v>0.99973195210154953</v>
      </c>
      <c r="L196" t="str">
        <f t="shared" ref="L196:L259" si="23">IF(ABS(K196-1)&gt;0.1, TRUE,"")</f>
        <v/>
      </c>
    </row>
    <row r="197" spans="1:12">
      <c r="A197" s="1">
        <v>36721</v>
      </c>
      <c r="B197">
        <v>156.47999999999999</v>
      </c>
      <c r="C197">
        <v>15.02</v>
      </c>
      <c r="D197">
        <v>0</v>
      </c>
      <c r="F197">
        <f t="shared" si="18"/>
        <v>1</v>
      </c>
      <c r="G197" s="2">
        <f t="shared" si="19"/>
        <v>0.8957319205431713</v>
      </c>
      <c r="H197" s="2">
        <f t="shared" si="21"/>
        <v>16.76840989533105</v>
      </c>
      <c r="J197">
        <f t="shared" si="22"/>
        <v>0.10716008368693157</v>
      </c>
      <c r="K197">
        <f t="shared" si="20"/>
        <v>0.99991450994731801</v>
      </c>
      <c r="L197" t="str">
        <f t="shared" si="23"/>
        <v/>
      </c>
    </row>
    <row r="198" spans="1:12">
      <c r="A198" s="1">
        <v>36722</v>
      </c>
      <c r="B198">
        <v>158.19999999999999</v>
      </c>
      <c r="C198">
        <v>15.19</v>
      </c>
      <c r="D198">
        <v>0</v>
      </c>
      <c r="F198">
        <f t="shared" si="18"/>
        <v>1</v>
      </c>
      <c r="G198" s="2">
        <f t="shared" si="19"/>
        <v>0.8957319205431713</v>
      </c>
      <c r="H198" s="2">
        <f t="shared" si="21"/>
        <v>16.958198822242252</v>
      </c>
      <c r="J198">
        <f t="shared" si="22"/>
        <v>0.1071946828207475</v>
      </c>
      <c r="K198">
        <f t="shared" si="20"/>
        <v>1.0003228733370255</v>
      </c>
      <c r="L198" t="str">
        <f t="shared" si="23"/>
        <v/>
      </c>
    </row>
    <row r="199" spans="1:12">
      <c r="A199" s="1">
        <v>36725</v>
      </c>
      <c r="B199">
        <v>157.96</v>
      </c>
      <c r="C199">
        <v>15.16</v>
      </c>
      <c r="D199">
        <v>0</v>
      </c>
      <c r="F199">
        <f t="shared" si="18"/>
        <v>1</v>
      </c>
      <c r="G199" s="2">
        <f t="shared" si="19"/>
        <v>0.8957319205431713</v>
      </c>
      <c r="H199" s="2">
        <f t="shared" si="21"/>
        <v>16.924706658669688</v>
      </c>
      <c r="J199">
        <f t="shared" si="22"/>
        <v>0.10714552202247206</v>
      </c>
      <c r="K199">
        <f t="shared" si="20"/>
        <v>0.99954138771642576</v>
      </c>
      <c r="L199" t="str">
        <f t="shared" si="23"/>
        <v/>
      </c>
    </row>
    <row r="200" spans="1:12">
      <c r="A200" s="1">
        <v>36726</v>
      </c>
      <c r="B200">
        <v>158.63</v>
      </c>
      <c r="C200">
        <v>15.23</v>
      </c>
      <c r="D200">
        <v>0</v>
      </c>
      <c r="F200">
        <f t="shared" si="18"/>
        <v>1</v>
      </c>
      <c r="G200" s="2">
        <f t="shared" si="19"/>
        <v>0.8957319205431713</v>
      </c>
      <c r="H200" s="2">
        <f t="shared" si="21"/>
        <v>17.002855040339007</v>
      </c>
      <c r="J200">
        <f t="shared" si="22"/>
        <v>0.1071856208809116</v>
      </c>
      <c r="K200">
        <f t="shared" si="20"/>
        <v>1.00037424670376</v>
      </c>
      <c r="L200" t="str">
        <f t="shared" si="23"/>
        <v/>
      </c>
    </row>
    <row r="201" spans="1:12">
      <c r="A201" s="1">
        <v>36727</v>
      </c>
      <c r="B201">
        <v>156.80000000000001</v>
      </c>
      <c r="C201">
        <v>15.05</v>
      </c>
      <c r="D201">
        <v>0</v>
      </c>
      <c r="F201">
        <f t="shared" si="18"/>
        <v>1</v>
      </c>
      <c r="G201" s="2">
        <f t="shared" si="19"/>
        <v>0.8957319205431713</v>
      </c>
      <c r="H201" s="2">
        <f t="shared" si="21"/>
        <v>16.801902058903618</v>
      </c>
      <c r="J201">
        <f t="shared" si="22"/>
        <v>0.10715498762055878</v>
      </c>
      <c r="K201">
        <f t="shared" si="20"/>
        <v>0.99971420363943353</v>
      </c>
      <c r="L201" t="str">
        <f t="shared" si="23"/>
        <v/>
      </c>
    </row>
    <row r="202" spans="1:12">
      <c r="A202" s="1">
        <v>36728</v>
      </c>
      <c r="B202">
        <v>156.80000000000001</v>
      </c>
      <c r="C202">
        <v>15.05</v>
      </c>
      <c r="D202">
        <v>0</v>
      </c>
      <c r="F202">
        <f t="shared" si="18"/>
        <v>1</v>
      </c>
      <c r="G202" s="2">
        <f t="shared" si="19"/>
        <v>0.8957319205431713</v>
      </c>
      <c r="H202" s="2">
        <f t="shared" si="21"/>
        <v>16.801902058903618</v>
      </c>
      <c r="J202">
        <f t="shared" si="22"/>
        <v>0.10715498762055878</v>
      </c>
      <c r="K202">
        <f t="shared" si="20"/>
        <v>1</v>
      </c>
      <c r="L202" t="str">
        <f t="shared" si="23"/>
        <v/>
      </c>
    </row>
    <row r="203" spans="1:12">
      <c r="A203" s="1">
        <v>36729</v>
      </c>
      <c r="B203">
        <v>154.1</v>
      </c>
      <c r="C203">
        <v>14.79</v>
      </c>
      <c r="D203">
        <v>0</v>
      </c>
      <c r="F203">
        <f t="shared" si="18"/>
        <v>1</v>
      </c>
      <c r="G203" s="2">
        <f t="shared" si="19"/>
        <v>0.8957319205431713</v>
      </c>
      <c r="H203" s="2">
        <f t="shared" si="21"/>
        <v>16.511636641274716</v>
      </c>
      <c r="J203">
        <f t="shared" si="22"/>
        <v>0.10714884257803191</v>
      </c>
      <c r="K203">
        <f t="shared" si="20"/>
        <v>0.99994265276247685</v>
      </c>
      <c r="L203" t="str">
        <f t="shared" si="23"/>
        <v/>
      </c>
    </row>
    <row r="204" spans="1:12">
      <c r="A204" s="1">
        <v>36732</v>
      </c>
      <c r="B204">
        <v>152.66999999999999</v>
      </c>
      <c r="C204">
        <v>14.65</v>
      </c>
      <c r="D204">
        <v>0</v>
      </c>
      <c r="F204">
        <f t="shared" si="18"/>
        <v>1</v>
      </c>
      <c r="G204" s="2">
        <f t="shared" si="19"/>
        <v>0.8957319205431713</v>
      </c>
      <c r="H204" s="2">
        <f t="shared" si="21"/>
        <v>16.355339877936078</v>
      </c>
      <c r="J204">
        <f t="shared" si="22"/>
        <v>0.10712870818062539</v>
      </c>
      <c r="K204">
        <f t="shared" si="20"/>
        <v>0.99981208945498545</v>
      </c>
      <c r="L204" t="str">
        <f t="shared" si="23"/>
        <v/>
      </c>
    </row>
    <row r="205" spans="1:12">
      <c r="A205" s="1">
        <v>36733</v>
      </c>
      <c r="B205">
        <v>155.58000000000001</v>
      </c>
      <c r="C205">
        <v>14.93</v>
      </c>
      <c r="D205">
        <v>0</v>
      </c>
      <c r="F205">
        <f t="shared" si="18"/>
        <v>1</v>
      </c>
      <c r="G205" s="2">
        <f t="shared" si="19"/>
        <v>0.8957319205431713</v>
      </c>
      <c r="H205" s="2">
        <f t="shared" si="21"/>
        <v>16.667933404613354</v>
      </c>
      <c r="J205">
        <f t="shared" si="22"/>
        <v>0.10713416508942893</v>
      </c>
      <c r="K205">
        <f t="shared" si="20"/>
        <v>1.0000509378755351</v>
      </c>
      <c r="L205" t="str">
        <f t="shared" si="23"/>
        <v/>
      </c>
    </row>
    <row r="206" spans="1:12">
      <c r="A206" s="1">
        <v>36734</v>
      </c>
      <c r="B206">
        <v>155.53</v>
      </c>
      <c r="C206">
        <v>14.93</v>
      </c>
      <c r="D206">
        <v>0</v>
      </c>
      <c r="F206">
        <f t="shared" si="18"/>
        <v>1</v>
      </c>
      <c r="G206" s="2">
        <f t="shared" si="19"/>
        <v>0.8957319205431713</v>
      </c>
      <c r="H206" s="2">
        <f t="shared" si="21"/>
        <v>16.667933404613354</v>
      </c>
      <c r="J206">
        <f t="shared" si="22"/>
        <v>0.10716860672933423</v>
      </c>
      <c r="K206">
        <f t="shared" si="20"/>
        <v>1.0003214813862278</v>
      </c>
      <c r="L206" t="str">
        <f t="shared" si="23"/>
        <v/>
      </c>
    </row>
    <row r="207" spans="1:12">
      <c r="A207" s="1">
        <v>36735</v>
      </c>
      <c r="B207">
        <v>156.5</v>
      </c>
      <c r="C207">
        <v>15.02</v>
      </c>
      <c r="D207">
        <v>0</v>
      </c>
      <c r="F207">
        <f t="shared" si="18"/>
        <v>1</v>
      </c>
      <c r="G207" s="2">
        <f t="shared" si="19"/>
        <v>0.8957319205431713</v>
      </c>
      <c r="H207" s="2">
        <f t="shared" si="21"/>
        <v>16.76840989533105</v>
      </c>
      <c r="J207">
        <f t="shared" si="22"/>
        <v>0.10714638910754665</v>
      </c>
      <c r="K207">
        <f t="shared" si="20"/>
        <v>0.99979268535380239</v>
      </c>
      <c r="L207" t="str">
        <f t="shared" si="23"/>
        <v/>
      </c>
    </row>
    <row r="208" spans="1:12">
      <c r="A208" s="1">
        <v>36736</v>
      </c>
      <c r="B208">
        <v>155.75</v>
      </c>
      <c r="C208">
        <v>14.95</v>
      </c>
      <c r="D208">
        <v>0</v>
      </c>
      <c r="F208">
        <f t="shared" si="18"/>
        <v>1</v>
      </c>
      <c r="G208" s="2">
        <f t="shared" si="19"/>
        <v>0.8957319205431713</v>
      </c>
      <c r="H208" s="2">
        <f t="shared" si="21"/>
        <v>16.690261513661731</v>
      </c>
      <c r="J208">
        <f t="shared" si="22"/>
        <v>0.10716058756765157</v>
      </c>
      <c r="K208">
        <f t="shared" si="20"/>
        <v>1.0001325145926352</v>
      </c>
      <c r="L208" t="str">
        <f t="shared" si="23"/>
        <v/>
      </c>
    </row>
    <row r="209" spans="1:12">
      <c r="A209" s="1">
        <v>36739</v>
      </c>
      <c r="B209">
        <v>154.97</v>
      </c>
      <c r="C209">
        <v>14.88</v>
      </c>
      <c r="D209">
        <v>0</v>
      </c>
      <c r="F209">
        <f t="shared" si="18"/>
        <v>1</v>
      </c>
      <c r="G209" s="2">
        <f t="shared" si="19"/>
        <v>0.8957319205431713</v>
      </c>
      <c r="H209" s="2">
        <f t="shared" si="21"/>
        <v>16.612113131992412</v>
      </c>
      <c r="J209">
        <f t="shared" si="22"/>
        <v>0.10719567098143133</v>
      </c>
      <c r="K209">
        <f t="shared" si="20"/>
        <v>1.0003273910173143</v>
      </c>
      <c r="L209" t="str">
        <f t="shared" si="23"/>
        <v/>
      </c>
    </row>
    <row r="210" spans="1:12">
      <c r="A210" s="1">
        <v>36740</v>
      </c>
      <c r="B210">
        <v>155.15</v>
      </c>
      <c r="C210">
        <v>14.89</v>
      </c>
      <c r="D210">
        <v>0</v>
      </c>
      <c r="F210">
        <f t="shared" si="18"/>
        <v>1</v>
      </c>
      <c r="G210" s="2">
        <f t="shared" si="19"/>
        <v>0.8957319205431713</v>
      </c>
      <c r="H210" s="2">
        <f t="shared" si="21"/>
        <v>16.623277186516603</v>
      </c>
      <c r="J210">
        <f t="shared" si="22"/>
        <v>0.10714326256214375</v>
      </c>
      <c r="K210">
        <f t="shared" si="20"/>
        <v>0.99951109574847796</v>
      </c>
      <c r="L210" t="str">
        <f t="shared" si="23"/>
        <v/>
      </c>
    </row>
    <row r="211" spans="1:12">
      <c r="A211" s="1">
        <v>36741</v>
      </c>
      <c r="B211">
        <v>155.30000000000001</v>
      </c>
      <c r="C211">
        <v>14.91</v>
      </c>
      <c r="D211">
        <v>0</v>
      </c>
      <c r="F211">
        <f t="shared" si="18"/>
        <v>1</v>
      </c>
      <c r="G211" s="2">
        <f t="shared" si="19"/>
        <v>0.8957319205431713</v>
      </c>
      <c r="H211" s="2">
        <f t="shared" si="21"/>
        <v>16.645605295564977</v>
      </c>
      <c r="J211">
        <f t="shared" si="22"/>
        <v>0.10718354987485496</v>
      </c>
      <c r="K211">
        <f t="shared" si="20"/>
        <v>1.0003760134958355</v>
      </c>
      <c r="L211" t="str">
        <f t="shared" si="23"/>
        <v/>
      </c>
    </row>
    <row r="212" spans="1:12">
      <c r="A212" s="1">
        <v>36742</v>
      </c>
      <c r="B212">
        <v>154.30000000000001</v>
      </c>
      <c r="C212">
        <v>14.81</v>
      </c>
      <c r="D212">
        <v>0</v>
      </c>
      <c r="F212">
        <f t="shared" si="18"/>
        <v>1</v>
      </c>
      <c r="G212" s="2">
        <f t="shared" si="19"/>
        <v>0.8957319205431713</v>
      </c>
      <c r="H212" s="2">
        <f t="shared" si="21"/>
        <v>16.533964750323094</v>
      </c>
      <c r="J212">
        <f t="shared" si="22"/>
        <v>0.10715466461648147</v>
      </c>
      <c r="K212">
        <f t="shared" si="20"/>
        <v>0.99973050660845619</v>
      </c>
      <c r="L212" t="str">
        <f t="shared" si="23"/>
        <v/>
      </c>
    </row>
    <row r="213" spans="1:12">
      <c r="A213" s="1">
        <v>36743</v>
      </c>
      <c r="B213">
        <v>153.18</v>
      </c>
      <c r="C213">
        <v>14.7</v>
      </c>
      <c r="D213">
        <v>0</v>
      </c>
      <c r="F213">
        <f t="shared" si="18"/>
        <v>1</v>
      </c>
      <c r="G213" s="2">
        <f t="shared" si="19"/>
        <v>0.8957319205431713</v>
      </c>
      <c r="H213" s="2">
        <f t="shared" si="21"/>
        <v>16.41116015055702</v>
      </c>
      <c r="J213">
        <f t="shared" si="22"/>
        <v>0.10713644177149118</v>
      </c>
      <c r="K213">
        <f t="shared" si="20"/>
        <v>0.99982993885468707</v>
      </c>
      <c r="L213" t="str">
        <f t="shared" si="23"/>
        <v/>
      </c>
    </row>
    <row r="214" spans="1:12">
      <c r="A214" s="1">
        <v>36746</v>
      </c>
      <c r="B214">
        <v>154.46</v>
      </c>
      <c r="C214">
        <v>14.83</v>
      </c>
      <c r="D214">
        <v>0</v>
      </c>
      <c r="F214">
        <f t="shared" si="18"/>
        <v>1</v>
      </c>
      <c r="G214" s="2">
        <f t="shared" si="19"/>
        <v>0.8957319205431713</v>
      </c>
      <c r="H214" s="2">
        <f t="shared" si="21"/>
        <v>16.556292859371471</v>
      </c>
      <c r="J214">
        <f t="shared" si="22"/>
        <v>0.10718822257782902</v>
      </c>
      <c r="K214">
        <f t="shared" si="20"/>
        <v>1.0004833164652629</v>
      </c>
      <c r="L214" t="str">
        <f t="shared" si="23"/>
        <v/>
      </c>
    </row>
    <row r="215" spans="1:12">
      <c r="A215" s="1">
        <v>36747</v>
      </c>
      <c r="B215">
        <v>156.19999999999999</v>
      </c>
      <c r="C215">
        <v>14.99</v>
      </c>
      <c r="D215">
        <v>0</v>
      </c>
      <c r="F215">
        <f t="shared" si="18"/>
        <v>1</v>
      </c>
      <c r="G215" s="2">
        <f t="shared" si="19"/>
        <v>0.8957319205431713</v>
      </c>
      <c r="H215" s="2">
        <f t="shared" si="21"/>
        <v>16.734917731758486</v>
      </c>
      <c r="J215">
        <f t="shared" si="22"/>
        <v>0.10713775756567534</v>
      </c>
      <c r="K215">
        <f t="shared" si="20"/>
        <v>0.99952919256481709</v>
      </c>
      <c r="L215" t="str">
        <f t="shared" si="23"/>
        <v/>
      </c>
    </row>
    <row r="216" spans="1:12">
      <c r="A216" s="1">
        <v>36748</v>
      </c>
      <c r="B216">
        <v>154.75</v>
      </c>
      <c r="C216">
        <v>14.85</v>
      </c>
      <c r="D216">
        <v>0</v>
      </c>
      <c r="F216">
        <f t="shared" si="18"/>
        <v>1</v>
      </c>
      <c r="G216" s="2">
        <f t="shared" si="19"/>
        <v>0.8957319205431713</v>
      </c>
      <c r="H216" s="2">
        <f t="shared" si="21"/>
        <v>16.578620968419848</v>
      </c>
      <c r="J216">
        <f t="shared" si="22"/>
        <v>0.10713163792193763</v>
      </c>
      <c r="K216">
        <f t="shared" si="20"/>
        <v>0.99994288060645697</v>
      </c>
      <c r="L216" t="str">
        <f t="shared" si="23"/>
        <v/>
      </c>
    </row>
    <row r="217" spans="1:12">
      <c r="A217" s="1">
        <v>36749</v>
      </c>
      <c r="B217">
        <v>153.02000000000001</v>
      </c>
      <c r="C217">
        <v>14.69</v>
      </c>
      <c r="D217">
        <v>0</v>
      </c>
      <c r="F217">
        <f t="shared" si="18"/>
        <v>1</v>
      </c>
      <c r="G217" s="2">
        <f t="shared" si="19"/>
        <v>0.8957319205431713</v>
      </c>
      <c r="H217" s="2">
        <f t="shared" si="21"/>
        <v>16.399996096032829</v>
      </c>
      <c r="J217">
        <f t="shared" si="22"/>
        <v>0.10717550709732603</v>
      </c>
      <c r="K217">
        <f t="shared" si="20"/>
        <v>1.0004094885156183</v>
      </c>
      <c r="L217" t="str">
        <f t="shared" si="23"/>
        <v/>
      </c>
    </row>
    <row r="218" spans="1:12">
      <c r="A218" s="1">
        <v>36750</v>
      </c>
      <c r="B218">
        <v>153.26</v>
      </c>
      <c r="C218">
        <v>14.71</v>
      </c>
      <c r="D218">
        <v>0</v>
      </c>
      <c r="F218">
        <f t="shared" si="18"/>
        <v>1</v>
      </c>
      <c r="G218" s="2">
        <f t="shared" si="19"/>
        <v>0.8957319205431713</v>
      </c>
      <c r="H218" s="2">
        <f t="shared" si="21"/>
        <v>16.42232420508121</v>
      </c>
      <c r="J218">
        <f t="shared" si="22"/>
        <v>0.10715336164087963</v>
      </c>
      <c r="K218">
        <f t="shared" si="20"/>
        <v>0.99979337203950636</v>
      </c>
      <c r="L218" t="str">
        <f t="shared" si="23"/>
        <v/>
      </c>
    </row>
    <row r="219" spans="1:12">
      <c r="A219" s="1">
        <v>36753</v>
      </c>
      <c r="B219">
        <v>155.35</v>
      </c>
      <c r="C219">
        <v>14.91</v>
      </c>
      <c r="D219">
        <v>0</v>
      </c>
      <c r="F219">
        <f t="shared" si="18"/>
        <v>1</v>
      </c>
      <c r="G219" s="2">
        <f t="shared" si="19"/>
        <v>0.8957319205431713</v>
      </c>
      <c r="H219" s="2">
        <f t="shared" si="21"/>
        <v>16.645605295564977</v>
      </c>
      <c r="J219">
        <f t="shared" si="22"/>
        <v>0.10714905243363358</v>
      </c>
      <c r="K219">
        <f t="shared" si="20"/>
        <v>0.99995978467516033</v>
      </c>
      <c r="L219" t="str">
        <f t="shared" si="23"/>
        <v/>
      </c>
    </row>
    <row r="220" spans="1:12">
      <c r="A220" s="1">
        <v>36754</v>
      </c>
      <c r="B220">
        <v>156.38999999999999</v>
      </c>
      <c r="C220">
        <v>15.01</v>
      </c>
      <c r="D220">
        <v>0</v>
      </c>
      <c r="F220">
        <f t="shared" si="18"/>
        <v>1</v>
      </c>
      <c r="G220" s="2">
        <f t="shared" si="19"/>
        <v>0.8957319205431713</v>
      </c>
      <c r="H220" s="2">
        <f t="shared" si="21"/>
        <v>16.757245840806863</v>
      </c>
      <c r="J220">
        <f t="shared" si="22"/>
        <v>0.10715036665264317</v>
      </c>
      <c r="K220">
        <f t="shared" si="20"/>
        <v>1.0000122653348746</v>
      </c>
      <c r="L220" t="str">
        <f t="shared" si="23"/>
        <v/>
      </c>
    </row>
    <row r="221" spans="1:12">
      <c r="A221" s="1">
        <v>36755</v>
      </c>
      <c r="B221">
        <v>158.24</v>
      </c>
      <c r="C221">
        <v>15.19</v>
      </c>
      <c r="D221">
        <v>0</v>
      </c>
      <c r="F221">
        <f t="shared" si="18"/>
        <v>1</v>
      </c>
      <c r="G221" s="2">
        <f t="shared" si="19"/>
        <v>0.8957319205431713</v>
      </c>
      <c r="H221" s="2">
        <f t="shared" si="21"/>
        <v>16.958198822242252</v>
      </c>
      <c r="J221">
        <f t="shared" si="22"/>
        <v>0.10716758608595962</v>
      </c>
      <c r="K221">
        <f t="shared" si="20"/>
        <v>1.0001607034474485</v>
      </c>
      <c r="L221" t="str">
        <f t="shared" si="23"/>
        <v/>
      </c>
    </row>
    <row r="222" spans="1:12">
      <c r="A222" s="1">
        <v>36756</v>
      </c>
      <c r="B222">
        <v>158.41</v>
      </c>
      <c r="C222">
        <v>15.21</v>
      </c>
      <c r="D222">
        <v>0</v>
      </c>
      <c r="F222">
        <f t="shared" si="18"/>
        <v>1</v>
      </c>
      <c r="G222" s="2">
        <f t="shared" si="19"/>
        <v>0.8957319205431713</v>
      </c>
      <c r="H222" s="2">
        <f t="shared" si="21"/>
        <v>16.980526931290633</v>
      </c>
      <c r="J222">
        <f t="shared" si="22"/>
        <v>0.10719352901515455</v>
      </c>
      <c r="K222">
        <f t="shared" si="20"/>
        <v>1.0002420781333463</v>
      </c>
      <c r="L222" t="str">
        <f t="shared" si="23"/>
        <v/>
      </c>
    </row>
    <row r="223" spans="1:12">
      <c r="A223" s="1">
        <v>36757</v>
      </c>
      <c r="B223">
        <v>159.19999999999999</v>
      </c>
      <c r="C223">
        <v>15.28</v>
      </c>
      <c r="D223">
        <v>0</v>
      </c>
      <c r="F223">
        <f t="shared" si="18"/>
        <v>1</v>
      </c>
      <c r="G223" s="2">
        <f t="shared" si="19"/>
        <v>0.8957319205431713</v>
      </c>
      <c r="H223" s="2">
        <f t="shared" si="21"/>
        <v>17.058675312959949</v>
      </c>
      <c r="J223">
        <f t="shared" si="22"/>
        <v>0.10715248312160773</v>
      </c>
      <c r="K223">
        <f t="shared" si="20"/>
        <v>0.99961708608790167</v>
      </c>
      <c r="L223" t="str">
        <f t="shared" si="23"/>
        <v/>
      </c>
    </row>
    <row r="224" spans="1:12">
      <c r="A224" s="1">
        <v>36760</v>
      </c>
      <c r="B224">
        <v>160.06</v>
      </c>
      <c r="C224">
        <v>15.36</v>
      </c>
      <c r="D224">
        <v>0</v>
      </c>
      <c r="F224">
        <f t="shared" si="18"/>
        <v>1</v>
      </c>
      <c r="G224" s="2">
        <f t="shared" si="19"/>
        <v>0.8957319205431713</v>
      </c>
      <c r="H224" s="2">
        <f t="shared" si="21"/>
        <v>17.147987749153458</v>
      </c>
      <c r="J224">
        <f t="shared" si="22"/>
        <v>0.10713474790174596</v>
      </c>
      <c r="K224">
        <f t="shared" si="20"/>
        <v>0.99983448615146286</v>
      </c>
      <c r="L224" t="str">
        <f t="shared" si="23"/>
        <v/>
      </c>
    </row>
    <row r="225" spans="1:12">
      <c r="A225" s="1">
        <v>36761</v>
      </c>
      <c r="B225">
        <v>159.6</v>
      </c>
      <c r="C225">
        <v>15.32</v>
      </c>
      <c r="D225">
        <v>0</v>
      </c>
      <c r="F225">
        <f t="shared" si="18"/>
        <v>1</v>
      </c>
      <c r="G225" s="2">
        <f t="shared" si="19"/>
        <v>0.8957319205431713</v>
      </c>
      <c r="H225" s="2">
        <f t="shared" si="21"/>
        <v>17.103331531056703</v>
      </c>
      <c r="J225">
        <f t="shared" si="22"/>
        <v>0.1071637313975984</v>
      </c>
      <c r="K225">
        <f t="shared" si="20"/>
        <v>1.0002705331035924</v>
      </c>
      <c r="L225" t="str">
        <f t="shared" si="23"/>
        <v/>
      </c>
    </row>
    <row r="226" spans="1:12">
      <c r="A226" s="1">
        <v>36762</v>
      </c>
      <c r="B226">
        <v>161.5</v>
      </c>
      <c r="C226">
        <v>15.5</v>
      </c>
      <c r="D226">
        <v>0</v>
      </c>
      <c r="F226">
        <f t="shared" si="18"/>
        <v>1</v>
      </c>
      <c r="G226" s="2">
        <f t="shared" si="19"/>
        <v>0.8957319205431713</v>
      </c>
      <c r="H226" s="2">
        <f t="shared" si="21"/>
        <v>17.304284512492096</v>
      </c>
      <c r="J226">
        <f t="shared" si="22"/>
        <v>0.10714727252317087</v>
      </c>
      <c r="K226">
        <f t="shared" si="20"/>
        <v>0.99984641376132699</v>
      </c>
      <c r="L226" t="str">
        <f t="shared" si="23"/>
        <v/>
      </c>
    </row>
    <row r="227" spans="1:12">
      <c r="A227" s="1">
        <v>36763</v>
      </c>
      <c r="B227">
        <v>161.72</v>
      </c>
      <c r="C227">
        <v>15.52</v>
      </c>
      <c r="D227">
        <v>0</v>
      </c>
      <c r="F227">
        <f t="shared" si="18"/>
        <v>1</v>
      </c>
      <c r="G227" s="2">
        <f t="shared" si="19"/>
        <v>0.8957319205431713</v>
      </c>
      <c r="H227" s="2">
        <f t="shared" si="21"/>
        <v>17.326612621540473</v>
      </c>
      <c r="J227">
        <f t="shared" si="22"/>
        <v>0.10713957841664898</v>
      </c>
      <c r="K227">
        <f t="shared" si="20"/>
        <v>0.99992819129838117</v>
      </c>
      <c r="L227" t="str">
        <f t="shared" si="23"/>
        <v/>
      </c>
    </row>
    <row r="228" spans="1:12">
      <c r="A228" s="1">
        <v>36764</v>
      </c>
      <c r="B228">
        <v>161.41999999999999</v>
      </c>
      <c r="C228">
        <v>15.49</v>
      </c>
      <c r="D228">
        <v>0</v>
      </c>
      <c r="F228">
        <f t="shared" si="18"/>
        <v>1</v>
      </c>
      <c r="G228" s="2">
        <f t="shared" si="19"/>
        <v>0.8957319205431713</v>
      </c>
      <c r="H228" s="2">
        <f t="shared" si="21"/>
        <v>17.293120457967909</v>
      </c>
      <c r="J228">
        <f t="shared" si="22"/>
        <v>0.10713121334387257</v>
      </c>
      <c r="K228">
        <f t="shared" si="20"/>
        <v>0.99992192359816956</v>
      </c>
      <c r="L228" t="str">
        <f t="shared" si="23"/>
        <v/>
      </c>
    </row>
    <row r="229" spans="1:12">
      <c r="A229" s="1">
        <v>36767</v>
      </c>
      <c r="B229">
        <v>160.55000000000001</v>
      </c>
      <c r="C229">
        <v>15.41</v>
      </c>
      <c r="D229">
        <v>0</v>
      </c>
      <c r="F229">
        <f t="shared" si="18"/>
        <v>1</v>
      </c>
      <c r="G229" s="2">
        <f t="shared" si="19"/>
        <v>0.8957319205431713</v>
      </c>
      <c r="H229" s="2">
        <f t="shared" si="21"/>
        <v>17.2038080217744</v>
      </c>
      <c r="J229">
        <f t="shared" si="22"/>
        <v>0.10715545326548986</v>
      </c>
      <c r="K229">
        <f t="shared" si="20"/>
        <v>1.0002262638577561</v>
      </c>
      <c r="L229" t="str">
        <f t="shared" si="23"/>
        <v/>
      </c>
    </row>
    <row r="230" spans="1:12">
      <c r="A230" s="1">
        <v>36768</v>
      </c>
      <c r="B230">
        <v>161.25</v>
      </c>
      <c r="C230">
        <v>15.48</v>
      </c>
      <c r="D230">
        <v>0</v>
      </c>
      <c r="F230">
        <f t="shared" si="18"/>
        <v>1</v>
      </c>
      <c r="G230" s="2">
        <f t="shared" si="19"/>
        <v>0.8957319205431713</v>
      </c>
      <c r="H230" s="2">
        <f t="shared" si="21"/>
        <v>17.281956403443719</v>
      </c>
      <c r="J230">
        <f t="shared" si="22"/>
        <v>0.10717492343220911</v>
      </c>
      <c r="K230">
        <f t="shared" si="20"/>
        <v>1.0001817001946789</v>
      </c>
      <c r="L230" t="str">
        <f t="shared" si="23"/>
        <v/>
      </c>
    </row>
    <row r="231" spans="1:12">
      <c r="A231" s="1">
        <v>36769</v>
      </c>
      <c r="B231">
        <v>162.58000000000001</v>
      </c>
      <c r="C231">
        <v>15.61</v>
      </c>
      <c r="D231">
        <v>0</v>
      </c>
      <c r="F231">
        <f t="shared" si="18"/>
        <v>1</v>
      </c>
      <c r="G231" s="2">
        <f t="shared" si="19"/>
        <v>0.8957319205431713</v>
      </c>
      <c r="H231" s="2">
        <f t="shared" si="21"/>
        <v>17.427089112258169</v>
      </c>
      <c r="J231">
        <f t="shared" si="22"/>
        <v>0.10719085442402614</v>
      </c>
      <c r="K231">
        <f t="shared" si="20"/>
        <v>1.0001486447697545</v>
      </c>
      <c r="L231" t="str">
        <f t="shared" si="23"/>
        <v/>
      </c>
    </row>
    <row r="232" spans="1:12">
      <c r="A232" s="1">
        <v>36770</v>
      </c>
      <c r="B232">
        <v>164.6</v>
      </c>
      <c r="C232">
        <v>15.8</v>
      </c>
      <c r="D232">
        <v>0</v>
      </c>
      <c r="F232">
        <f t="shared" si="18"/>
        <v>1</v>
      </c>
      <c r="G232" s="2">
        <f t="shared" si="19"/>
        <v>0.8957319205431713</v>
      </c>
      <c r="H232" s="2">
        <f t="shared" si="21"/>
        <v>17.639206148217749</v>
      </c>
      <c r="J232">
        <f t="shared" si="22"/>
        <v>0.10716407137434841</v>
      </c>
      <c r="K232">
        <f t="shared" si="20"/>
        <v>0.99975013680204683</v>
      </c>
      <c r="L232" t="str">
        <f t="shared" si="23"/>
        <v/>
      </c>
    </row>
    <row r="233" spans="1:12">
      <c r="A233" s="1">
        <v>36771</v>
      </c>
      <c r="B233">
        <v>162.85</v>
      </c>
      <c r="C233">
        <v>15.63</v>
      </c>
      <c r="D233">
        <v>0</v>
      </c>
      <c r="F233">
        <f t="shared" si="18"/>
        <v>1</v>
      </c>
      <c r="G233" s="2">
        <f t="shared" si="19"/>
        <v>0.8957319205431713</v>
      </c>
      <c r="H233" s="2">
        <f t="shared" si="21"/>
        <v>17.449417221306547</v>
      </c>
      <c r="J233">
        <f t="shared" si="22"/>
        <v>0.10715024391345745</v>
      </c>
      <c r="K233">
        <f t="shared" si="20"/>
        <v>0.99987096924637497</v>
      </c>
      <c r="L233" t="str">
        <f t="shared" si="23"/>
        <v/>
      </c>
    </row>
    <row r="234" spans="1:12">
      <c r="A234" s="1">
        <v>36775</v>
      </c>
      <c r="B234">
        <v>164.1</v>
      </c>
      <c r="C234">
        <v>15.75</v>
      </c>
      <c r="D234">
        <v>0</v>
      </c>
      <c r="F234">
        <f t="shared" si="18"/>
        <v>1</v>
      </c>
      <c r="G234" s="2">
        <f t="shared" si="19"/>
        <v>0.8957319205431713</v>
      </c>
      <c r="H234" s="2">
        <f t="shared" si="21"/>
        <v>17.583385875596807</v>
      </c>
      <c r="J234">
        <f t="shared" si="22"/>
        <v>0.10715043190491656</v>
      </c>
      <c r="K234">
        <f t="shared" si="20"/>
        <v>1.0000017544659932</v>
      </c>
      <c r="L234" t="str">
        <f t="shared" si="23"/>
        <v/>
      </c>
    </row>
    <row r="235" spans="1:12">
      <c r="A235" s="1">
        <v>36776</v>
      </c>
      <c r="B235">
        <v>164</v>
      </c>
      <c r="C235">
        <v>15.74</v>
      </c>
      <c r="D235">
        <v>0</v>
      </c>
      <c r="F235">
        <f t="shared" si="18"/>
        <v>1</v>
      </c>
      <c r="G235" s="2">
        <f t="shared" si="19"/>
        <v>0.8957319205431713</v>
      </c>
      <c r="H235" s="2">
        <f t="shared" si="21"/>
        <v>17.57222182107262</v>
      </c>
      <c r="J235">
        <f t="shared" si="22"/>
        <v>0.10714769403093061</v>
      </c>
      <c r="K235">
        <f t="shared" si="20"/>
        <v>0.99997444831591176</v>
      </c>
      <c r="L235" t="str">
        <f t="shared" si="23"/>
        <v/>
      </c>
    </row>
    <row r="236" spans="1:12">
      <c r="A236" s="1">
        <v>36777</v>
      </c>
      <c r="B236">
        <v>164.5</v>
      </c>
      <c r="C236">
        <v>15.79</v>
      </c>
      <c r="D236">
        <v>0</v>
      </c>
      <c r="F236">
        <f t="shared" si="18"/>
        <v>1</v>
      </c>
      <c r="G236" s="2">
        <f t="shared" si="19"/>
        <v>0.8957319205431713</v>
      </c>
      <c r="H236" s="2">
        <f t="shared" si="21"/>
        <v>17.628042093693558</v>
      </c>
      <c r="J236">
        <f t="shared" si="22"/>
        <v>0.10716135011363866</v>
      </c>
      <c r="K236">
        <f t="shared" si="20"/>
        <v>1.0001274510182563</v>
      </c>
      <c r="L236" t="str">
        <f t="shared" si="23"/>
        <v/>
      </c>
    </row>
    <row r="237" spans="1:12">
      <c r="A237" s="1">
        <v>36778</v>
      </c>
      <c r="B237">
        <v>166.06</v>
      </c>
      <c r="C237">
        <v>15.94</v>
      </c>
      <c r="D237">
        <v>0</v>
      </c>
      <c r="F237">
        <f t="shared" si="18"/>
        <v>1</v>
      </c>
      <c r="G237" s="2">
        <f t="shared" si="19"/>
        <v>0.8957319205431713</v>
      </c>
      <c r="H237" s="2">
        <f t="shared" si="21"/>
        <v>17.795502911556387</v>
      </c>
      <c r="J237">
        <f t="shared" si="22"/>
        <v>0.10716309112101882</v>
      </c>
      <c r="K237">
        <f t="shared" si="20"/>
        <v>1.0000162465980349</v>
      </c>
      <c r="L237" t="str">
        <f t="shared" si="23"/>
        <v/>
      </c>
    </row>
    <row r="238" spans="1:12">
      <c r="A238" s="1">
        <v>36781</v>
      </c>
      <c r="B238">
        <v>167.58</v>
      </c>
      <c r="C238">
        <v>16.09</v>
      </c>
      <c r="D238">
        <v>0</v>
      </c>
      <c r="F238">
        <f t="shared" si="18"/>
        <v>1</v>
      </c>
      <c r="G238" s="2">
        <f t="shared" si="19"/>
        <v>0.8957319205431713</v>
      </c>
      <c r="H238" s="2">
        <f t="shared" si="21"/>
        <v>17.962963729419215</v>
      </c>
      <c r="J238">
        <f t="shared" si="22"/>
        <v>0.10719037909905248</v>
      </c>
      <c r="K238">
        <f t="shared" si="20"/>
        <v>1.0002546397061545</v>
      </c>
      <c r="L238" t="str">
        <f t="shared" si="23"/>
        <v/>
      </c>
    </row>
    <row r="239" spans="1:12">
      <c r="A239" s="1">
        <v>36782</v>
      </c>
      <c r="B239">
        <v>167.52</v>
      </c>
      <c r="C239">
        <v>16.079999999999998</v>
      </c>
      <c r="D239">
        <v>0</v>
      </c>
      <c r="F239">
        <f t="shared" si="18"/>
        <v>1</v>
      </c>
      <c r="G239" s="2">
        <f t="shared" si="19"/>
        <v>0.8957319205431713</v>
      </c>
      <c r="H239" s="2">
        <f t="shared" si="21"/>
        <v>17.951799674895025</v>
      </c>
      <c r="J239">
        <f t="shared" si="22"/>
        <v>0.10716212795424442</v>
      </c>
      <c r="K239">
        <f t="shared" si="20"/>
        <v>0.99973643954760194</v>
      </c>
      <c r="L239" t="str">
        <f t="shared" si="23"/>
        <v/>
      </c>
    </row>
    <row r="240" spans="1:12">
      <c r="A240" s="1">
        <v>36783</v>
      </c>
      <c r="B240">
        <v>166.78</v>
      </c>
      <c r="C240">
        <v>16.010000000000002</v>
      </c>
      <c r="D240">
        <v>0</v>
      </c>
      <c r="F240">
        <f t="shared" si="18"/>
        <v>1</v>
      </c>
      <c r="G240" s="2">
        <f t="shared" si="19"/>
        <v>0.8957319205431713</v>
      </c>
      <c r="H240" s="2">
        <f t="shared" si="21"/>
        <v>17.873651293225709</v>
      </c>
      <c r="J240">
        <f t="shared" si="22"/>
        <v>0.10716903281703867</v>
      </c>
      <c r="K240">
        <f t="shared" si="20"/>
        <v>1.0000644337969586</v>
      </c>
      <c r="L240" t="str">
        <f t="shared" si="23"/>
        <v/>
      </c>
    </row>
    <row r="241" spans="1:12">
      <c r="A241" s="1">
        <v>36784</v>
      </c>
      <c r="B241">
        <v>168.87</v>
      </c>
      <c r="C241">
        <v>16.21</v>
      </c>
      <c r="D241">
        <v>0</v>
      </c>
      <c r="F241">
        <f t="shared" si="18"/>
        <v>1</v>
      </c>
      <c r="G241" s="2">
        <f t="shared" si="19"/>
        <v>0.8957319205431713</v>
      </c>
      <c r="H241" s="2">
        <f t="shared" si="21"/>
        <v>18.096932383709476</v>
      </c>
      <c r="J241">
        <f t="shared" si="22"/>
        <v>0.10716487465926142</v>
      </c>
      <c r="K241">
        <f t="shared" si="20"/>
        <v>0.99996120000649491</v>
      </c>
      <c r="L241" t="str">
        <f t="shared" si="23"/>
        <v/>
      </c>
    </row>
    <row r="242" spans="1:12">
      <c r="A242" s="1">
        <v>36785</v>
      </c>
      <c r="B242">
        <v>170</v>
      </c>
      <c r="C242">
        <v>16.32</v>
      </c>
      <c r="D242">
        <v>0</v>
      </c>
      <c r="F242">
        <f t="shared" si="18"/>
        <v>1</v>
      </c>
      <c r="G242" s="2">
        <f t="shared" si="19"/>
        <v>0.8957319205431713</v>
      </c>
      <c r="H242" s="2">
        <f t="shared" si="21"/>
        <v>18.219736983475549</v>
      </c>
      <c r="J242">
        <f t="shared" si="22"/>
        <v>0.10717492343220911</v>
      </c>
      <c r="K242">
        <f t="shared" si="20"/>
        <v>1.0000937692782232</v>
      </c>
      <c r="L242" t="str">
        <f t="shared" si="23"/>
        <v/>
      </c>
    </row>
    <row r="243" spans="1:12">
      <c r="A243" s="1">
        <v>36788</v>
      </c>
      <c r="B243">
        <v>170.17</v>
      </c>
      <c r="C243">
        <v>16.329999999999998</v>
      </c>
      <c r="D243">
        <v>0</v>
      </c>
      <c r="F243">
        <f t="shared" si="18"/>
        <v>1</v>
      </c>
      <c r="G243" s="2">
        <f t="shared" si="19"/>
        <v>0.8957319205431713</v>
      </c>
      <c r="H243" s="2">
        <f t="shared" si="21"/>
        <v>18.230901037999736</v>
      </c>
      <c r="J243">
        <f t="shared" si="22"/>
        <v>0.10713346088029463</v>
      </c>
      <c r="K243">
        <f t="shared" si="20"/>
        <v>0.99961313196607315</v>
      </c>
      <c r="L243" t="str">
        <f t="shared" si="23"/>
        <v/>
      </c>
    </row>
    <row r="244" spans="1:12">
      <c r="A244" s="1">
        <v>36789</v>
      </c>
      <c r="B244">
        <v>171.95</v>
      </c>
      <c r="C244">
        <v>16.510000000000002</v>
      </c>
      <c r="D244">
        <v>0</v>
      </c>
      <c r="F244">
        <f t="shared" si="18"/>
        <v>1</v>
      </c>
      <c r="G244" s="2">
        <f t="shared" si="19"/>
        <v>0.8957319205431713</v>
      </c>
      <c r="H244" s="2">
        <f t="shared" si="21"/>
        <v>18.431854019435132</v>
      </c>
      <c r="J244">
        <f t="shared" si="22"/>
        <v>0.10719310275914587</v>
      </c>
      <c r="K244">
        <f t="shared" si="20"/>
        <v>1.0005567063582299</v>
      </c>
      <c r="L244" t="str">
        <f t="shared" si="23"/>
        <v/>
      </c>
    </row>
    <row r="245" spans="1:12">
      <c r="A245" s="1">
        <v>36790</v>
      </c>
      <c r="B245">
        <v>169.35</v>
      </c>
      <c r="C245">
        <v>16.260000000000002</v>
      </c>
      <c r="D245">
        <v>0</v>
      </c>
      <c r="F245">
        <f t="shared" si="18"/>
        <v>1</v>
      </c>
      <c r="G245" s="2">
        <f t="shared" si="19"/>
        <v>0.8957319205431713</v>
      </c>
      <c r="H245" s="2">
        <f t="shared" si="21"/>
        <v>18.152752656330421</v>
      </c>
      <c r="J245">
        <f t="shared" si="22"/>
        <v>0.10719074494437804</v>
      </c>
      <c r="K245">
        <f t="shared" si="20"/>
        <v>0.99997800404403692</v>
      </c>
      <c r="L245" t="str">
        <f t="shared" si="23"/>
        <v/>
      </c>
    </row>
    <row r="246" spans="1:12">
      <c r="A246" s="1">
        <v>36791</v>
      </c>
      <c r="B246">
        <v>170.1</v>
      </c>
      <c r="C246">
        <v>16.329999999999998</v>
      </c>
      <c r="D246">
        <v>0</v>
      </c>
      <c r="F246">
        <f t="shared" si="18"/>
        <v>1</v>
      </c>
      <c r="G246" s="2">
        <f t="shared" si="19"/>
        <v>0.8957319205431713</v>
      </c>
      <c r="H246" s="2">
        <f t="shared" si="21"/>
        <v>18.230901037999736</v>
      </c>
      <c r="J246">
        <f t="shared" si="22"/>
        <v>0.10717754872427829</v>
      </c>
      <c r="K246">
        <f t="shared" si="20"/>
        <v>0.99987689030329441</v>
      </c>
      <c r="L246" t="str">
        <f t="shared" si="23"/>
        <v/>
      </c>
    </row>
    <row r="247" spans="1:12">
      <c r="A247" s="1">
        <v>36792</v>
      </c>
      <c r="B247">
        <v>169.62</v>
      </c>
      <c r="C247">
        <v>16.28</v>
      </c>
      <c r="D247">
        <v>0</v>
      </c>
      <c r="F247">
        <f t="shared" si="18"/>
        <v>1</v>
      </c>
      <c r="G247" s="2">
        <f t="shared" si="19"/>
        <v>0.8957319205431713</v>
      </c>
      <c r="H247" s="2">
        <f t="shared" si="21"/>
        <v>18.175080765378798</v>
      </c>
      <c r="J247">
        <f t="shared" si="22"/>
        <v>0.10715175548507722</v>
      </c>
      <c r="K247">
        <f t="shared" si="20"/>
        <v>0.99975934102330122</v>
      </c>
      <c r="L247" t="str">
        <f t="shared" si="23"/>
        <v/>
      </c>
    </row>
    <row r="248" spans="1:12">
      <c r="A248" s="1">
        <v>36795</v>
      </c>
      <c r="B248">
        <v>168.61</v>
      </c>
      <c r="C248">
        <v>16.18</v>
      </c>
      <c r="D248">
        <v>0</v>
      </c>
      <c r="F248">
        <f t="shared" si="18"/>
        <v>1</v>
      </c>
      <c r="G248" s="2">
        <f t="shared" si="19"/>
        <v>0.8957319205431713</v>
      </c>
      <c r="H248" s="2">
        <f t="shared" si="21"/>
        <v>18.063440220136911</v>
      </c>
      <c r="J248">
        <f t="shared" si="22"/>
        <v>0.10713148816877356</v>
      </c>
      <c r="K248">
        <f t="shared" si="20"/>
        <v>0.99981085408995962</v>
      </c>
      <c r="L248" t="str">
        <f t="shared" si="23"/>
        <v/>
      </c>
    </row>
    <row r="249" spans="1:12">
      <c r="A249" s="1">
        <v>36796</v>
      </c>
      <c r="B249">
        <v>170.7</v>
      </c>
      <c r="C249">
        <v>16.39</v>
      </c>
      <c r="D249">
        <v>0</v>
      </c>
      <c r="F249">
        <f t="shared" si="18"/>
        <v>1</v>
      </c>
      <c r="G249" s="2">
        <f t="shared" si="19"/>
        <v>0.8957319205431713</v>
      </c>
      <c r="H249" s="2">
        <f t="shared" si="21"/>
        <v>18.297885365144868</v>
      </c>
      <c r="J249">
        <f t="shared" si="22"/>
        <v>0.10719323588251242</v>
      </c>
      <c r="K249">
        <f t="shared" si="20"/>
        <v>1.0005763731540962</v>
      </c>
      <c r="L249" t="str">
        <f t="shared" si="23"/>
        <v/>
      </c>
    </row>
    <row r="250" spans="1:12">
      <c r="A250" s="1">
        <v>36797</v>
      </c>
      <c r="B250">
        <v>171.6</v>
      </c>
      <c r="C250">
        <v>16.47</v>
      </c>
      <c r="D250">
        <v>0</v>
      </c>
      <c r="F250">
        <f t="shared" si="18"/>
        <v>1</v>
      </c>
      <c r="G250" s="2">
        <f t="shared" si="19"/>
        <v>0.8957319205431713</v>
      </c>
      <c r="H250" s="2">
        <f t="shared" si="21"/>
        <v>18.387197801338374</v>
      </c>
      <c r="J250">
        <f t="shared" si="22"/>
        <v>0.10715150233880172</v>
      </c>
      <c r="K250">
        <f t="shared" si="20"/>
        <v>0.99961066998894921</v>
      </c>
      <c r="L250" t="str">
        <f t="shared" si="23"/>
        <v/>
      </c>
    </row>
    <row r="251" spans="1:12">
      <c r="A251" s="1">
        <v>36798</v>
      </c>
      <c r="B251">
        <v>172.5</v>
      </c>
      <c r="C251">
        <v>16.559999999999999</v>
      </c>
      <c r="D251">
        <v>0</v>
      </c>
      <c r="F251">
        <f t="shared" si="18"/>
        <v>1</v>
      </c>
      <c r="G251" s="2">
        <f t="shared" si="19"/>
        <v>0.8957319205431713</v>
      </c>
      <c r="H251" s="2">
        <f t="shared" si="21"/>
        <v>18.48767429205607</v>
      </c>
      <c r="J251">
        <f t="shared" si="22"/>
        <v>0.10717492343220911</v>
      </c>
      <c r="K251">
        <f t="shared" si="20"/>
        <v>1.0002185792349727</v>
      </c>
      <c r="L251" t="str">
        <f t="shared" si="23"/>
        <v/>
      </c>
    </row>
    <row r="252" spans="1:12">
      <c r="A252" s="1">
        <v>36799</v>
      </c>
      <c r="B252">
        <v>175.8</v>
      </c>
      <c r="C252">
        <v>16.87</v>
      </c>
      <c r="D252">
        <v>0</v>
      </c>
      <c r="F252">
        <f t="shared" si="18"/>
        <v>1</v>
      </c>
      <c r="G252" s="2">
        <f t="shared" si="19"/>
        <v>0.8957319205431713</v>
      </c>
      <c r="H252" s="2">
        <f t="shared" si="21"/>
        <v>18.833759982305914</v>
      </c>
      <c r="J252">
        <f t="shared" si="22"/>
        <v>0.10713174051368551</v>
      </c>
      <c r="K252">
        <f t="shared" si="20"/>
        <v>0.99959708001516878</v>
      </c>
      <c r="L252" t="str">
        <f t="shared" si="23"/>
        <v/>
      </c>
    </row>
    <row r="253" spans="1:12">
      <c r="A253" s="1">
        <v>36802</v>
      </c>
      <c r="B253">
        <v>178.8</v>
      </c>
      <c r="C253">
        <v>17.16</v>
      </c>
      <c r="D253">
        <v>0</v>
      </c>
      <c r="F253">
        <f t="shared" si="18"/>
        <v>1</v>
      </c>
      <c r="G253" s="2">
        <f t="shared" si="19"/>
        <v>0.8957319205431713</v>
      </c>
      <c r="H253" s="2">
        <f t="shared" si="21"/>
        <v>19.15751756350738</v>
      </c>
      <c r="J253">
        <f t="shared" si="22"/>
        <v>0.1071449528160368</v>
      </c>
      <c r="K253">
        <f t="shared" si="20"/>
        <v>1.0001233276178276</v>
      </c>
      <c r="L253" t="str">
        <f t="shared" si="23"/>
        <v/>
      </c>
    </row>
    <row r="254" spans="1:12">
      <c r="A254" s="1">
        <v>36803</v>
      </c>
      <c r="B254">
        <v>177.48</v>
      </c>
      <c r="C254">
        <v>17.04</v>
      </c>
      <c r="D254">
        <v>0</v>
      </c>
      <c r="F254">
        <f t="shared" si="18"/>
        <v>1</v>
      </c>
      <c r="G254" s="2">
        <f t="shared" si="19"/>
        <v>0.8957319205431713</v>
      </c>
      <c r="H254" s="2">
        <f t="shared" si="21"/>
        <v>19.023548909217116</v>
      </c>
      <c r="J254">
        <f t="shared" si="22"/>
        <v>0.10718700084075454</v>
      </c>
      <c r="K254">
        <f t="shared" si="20"/>
        <v>1.0003924405547122</v>
      </c>
      <c r="L254" t="str">
        <f t="shared" si="23"/>
        <v/>
      </c>
    </row>
    <row r="255" spans="1:12">
      <c r="A255" s="1">
        <v>36804</v>
      </c>
      <c r="B255">
        <v>179.53</v>
      </c>
      <c r="C255">
        <v>17.23</v>
      </c>
      <c r="D255">
        <v>0</v>
      </c>
      <c r="F255">
        <f t="shared" si="18"/>
        <v>1</v>
      </c>
      <c r="G255" s="2">
        <f t="shared" si="19"/>
        <v>0.8957319205431713</v>
      </c>
      <c r="H255" s="2">
        <f t="shared" si="21"/>
        <v>19.235665945176699</v>
      </c>
      <c r="J255">
        <f t="shared" si="22"/>
        <v>0.10714457720256614</v>
      </c>
      <c r="K255">
        <f t="shared" si="20"/>
        <v>0.99960420911252634</v>
      </c>
      <c r="L255" t="str">
        <f t="shared" si="23"/>
        <v/>
      </c>
    </row>
    <row r="256" spans="1:12">
      <c r="A256" s="1">
        <v>36805</v>
      </c>
      <c r="B256">
        <v>178</v>
      </c>
      <c r="C256">
        <v>17.09</v>
      </c>
      <c r="D256">
        <v>0</v>
      </c>
      <c r="F256">
        <f t="shared" si="18"/>
        <v>1</v>
      </c>
      <c r="G256" s="2">
        <f t="shared" si="19"/>
        <v>0.8957319205431713</v>
      </c>
      <c r="H256" s="2">
        <f t="shared" si="21"/>
        <v>19.079369181838061</v>
      </c>
      <c r="J256">
        <f t="shared" si="22"/>
        <v>0.10718746731369697</v>
      </c>
      <c r="K256">
        <f t="shared" si="20"/>
        <v>1.0004003012774949</v>
      </c>
      <c r="L256" t="str">
        <f t="shared" si="23"/>
        <v/>
      </c>
    </row>
    <row r="257" spans="1:12">
      <c r="A257" s="1">
        <v>36806</v>
      </c>
      <c r="B257">
        <v>176.7</v>
      </c>
      <c r="C257">
        <v>16.96</v>
      </c>
      <c r="D257">
        <v>0</v>
      </c>
      <c r="F257">
        <f t="shared" si="18"/>
        <v>1</v>
      </c>
      <c r="G257" s="2">
        <f t="shared" si="19"/>
        <v>0.8957319205431713</v>
      </c>
      <c r="H257" s="2">
        <f t="shared" si="21"/>
        <v>18.93423647302361</v>
      </c>
      <c r="J257">
        <f t="shared" si="22"/>
        <v>0.10715470556323492</v>
      </c>
      <c r="K257">
        <f t="shared" si="20"/>
        <v>0.99969435092289138</v>
      </c>
      <c r="L257" t="str">
        <f t="shared" si="23"/>
        <v/>
      </c>
    </row>
    <row r="258" spans="1:12">
      <c r="A258" s="1">
        <v>36809</v>
      </c>
      <c r="B258">
        <v>177.62</v>
      </c>
      <c r="C258">
        <v>17.05</v>
      </c>
      <c r="D258">
        <v>0</v>
      </c>
      <c r="F258">
        <f t="shared" ref="F258:F321" si="24">1-D259/B258</f>
        <v>1</v>
      </c>
      <c r="G258" s="2">
        <f t="shared" ref="G258:G321" si="25">G259*F258</f>
        <v>0.8957319205431713</v>
      </c>
      <c r="H258" s="2">
        <f t="shared" si="21"/>
        <v>19.034712963741306</v>
      </c>
      <c r="J258">
        <f t="shared" si="22"/>
        <v>0.10716536968664174</v>
      </c>
      <c r="K258">
        <f t="shared" ref="K258:K321" si="26">J258/J257</f>
        <v>1.0000995208129291</v>
      </c>
      <c r="L258" t="str">
        <f t="shared" si="23"/>
        <v/>
      </c>
    </row>
    <row r="259" spans="1:12">
      <c r="A259" s="1">
        <v>36810</v>
      </c>
      <c r="B259">
        <v>174.82</v>
      </c>
      <c r="C259">
        <v>16.78</v>
      </c>
      <c r="D259">
        <v>0</v>
      </c>
      <c r="F259">
        <f t="shared" si="24"/>
        <v>1</v>
      </c>
      <c r="G259" s="2">
        <f t="shared" si="25"/>
        <v>0.8957319205431713</v>
      </c>
      <c r="H259" s="2">
        <f t="shared" ref="H259:H322" si="27">C259/G259</f>
        <v>18.733283491588217</v>
      </c>
      <c r="J259">
        <f t="shared" ref="J259:J322" si="28">H259/B259</f>
        <v>0.10715755343546629</v>
      </c>
      <c r="K259">
        <f t="shared" si="26"/>
        <v>0.99992706364753559</v>
      </c>
      <c r="L259" t="str">
        <f t="shared" si="23"/>
        <v/>
      </c>
    </row>
    <row r="260" spans="1:12">
      <c r="A260" s="1">
        <v>36811</v>
      </c>
      <c r="B260">
        <v>172.45</v>
      </c>
      <c r="C260">
        <v>16.55</v>
      </c>
      <c r="D260">
        <v>0</v>
      </c>
      <c r="F260">
        <f t="shared" si="24"/>
        <v>1</v>
      </c>
      <c r="G260" s="2">
        <f t="shared" si="25"/>
        <v>0.8957319205431713</v>
      </c>
      <c r="H260" s="2">
        <f t="shared" si="27"/>
        <v>18.476510237531883</v>
      </c>
      <c r="J260">
        <f t="shared" si="28"/>
        <v>0.10714125971314517</v>
      </c>
      <c r="K260">
        <f t="shared" si="26"/>
        <v>0.99984794611486782</v>
      </c>
      <c r="L260" t="str">
        <f t="shared" ref="L260:L323" si="29">IF(ABS(K260-1)&gt;0.1, TRUE,"")</f>
        <v/>
      </c>
    </row>
    <row r="261" spans="1:12">
      <c r="A261" s="1">
        <v>36812</v>
      </c>
      <c r="B261">
        <v>170.1</v>
      </c>
      <c r="C261">
        <v>16.329999999999998</v>
      </c>
      <c r="D261">
        <v>0</v>
      </c>
      <c r="F261">
        <f t="shared" si="24"/>
        <v>1</v>
      </c>
      <c r="G261" s="2">
        <f t="shared" si="25"/>
        <v>0.8957319205431713</v>
      </c>
      <c r="H261" s="2">
        <f t="shared" si="27"/>
        <v>18.230901037999736</v>
      </c>
      <c r="J261">
        <f t="shared" si="28"/>
        <v>0.10717754872427829</v>
      </c>
      <c r="K261">
        <f t="shared" si="26"/>
        <v>1.0003387024870742</v>
      </c>
      <c r="L261" t="str">
        <f t="shared" si="29"/>
        <v/>
      </c>
    </row>
    <row r="262" spans="1:12">
      <c r="A262" s="1">
        <v>36813</v>
      </c>
      <c r="B262">
        <v>172.37</v>
      </c>
      <c r="C262">
        <v>16.55</v>
      </c>
      <c r="D262">
        <v>0</v>
      </c>
      <c r="F262">
        <f t="shared" si="24"/>
        <v>1</v>
      </c>
      <c r="G262" s="2">
        <f t="shared" si="25"/>
        <v>0.8957319205431713</v>
      </c>
      <c r="H262" s="2">
        <f t="shared" si="27"/>
        <v>18.476510237531883</v>
      </c>
      <c r="J262">
        <f t="shared" si="28"/>
        <v>0.1071909858881005</v>
      </c>
      <c r="K262">
        <f t="shared" si="26"/>
        <v>1.0001253729347439</v>
      </c>
      <c r="L262" t="str">
        <f t="shared" si="29"/>
        <v/>
      </c>
    </row>
    <row r="263" spans="1:12">
      <c r="A263" s="1">
        <v>36816</v>
      </c>
      <c r="B263">
        <v>174.2</v>
      </c>
      <c r="C263">
        <v>16.72</v>
      </c>
      <c r="D263">
        <v>0</v>
      </c>
      <c r="F263">
        <f t="shared" si="24"/>
        <v>1</v>
      </c>
      <c r="G263" s="2">
        <f t="shared" si="25"/>
        <v>0.8957319205431713</v>
      </c>
      <c r="H263" s="2">
        <f t="shared" si="27"/>
        <v>18.666299164443085</v>
      </c>
      <c r="J263">
        <f t="shared" si="28"/>
        <v>0.10715441541012105</v>
      </c>
      <c r="K263">
        <f t="shared" si="26"/>
        <v>0.99965882879351786</v>
      </c>
      <c r="L263" t="str">
        <f t="shared" si="29"/>
        <v/>
      </c>
    </row>
    <row r="264" spans="1:12">
      <c r="A264" s="1">
        <v>36817</v>
      </c>
      <c r="B264">
        <v>173.36</v>
      </c>
      <c r="C264">
        <v>16.64</v>
      </c>
      <c r="D264">
        <v>0</v>
      </c>
      <c r="F264">
        <f t="shared" si="24"/>
        <v>1</v>
      </c>
      <c r="G264" s="2">
        <f t="shared" si="25"/>
        <v>0.8957319205431713</v>
      </c>
      <c r="H264" s="2">
        <f t="shared" si="27"/>
        <v>18.57698672824958</v>
      </c>
      <c r="J264">
        <f t="shared" si="28"/>
        <v>0.10715843751874468</v>
      </c>
      <c r="K264">
        <f t="shared" si="26"/>
        <v>1.0000375356312499</v>
      </c>
      <c r="L264" t="str">
        <f t="shared" si="29"/>
        <v/>
      </c>
    </row>
    <row r="265" spans="1:12">
      <c r="A265" s="1">
        <v>36818</v>
      </c>
      <c r="B265">
        <v>172.27</v>
      </c>
      <c r="C265">
        <v>16.54</v>
      </c>
      <c r="D265">
        <v>0</v>
      </c>
      <c r="F265">
        <f t="shared" si="24"/>
        <v>1</v>
      </c>
      <c r="G265" s="2">
        <f t="shared" si="25"/>
        <v>0.8957319205431713</v>
      </c>
      <c r="H265" s="2">
        <f t="shared" si="27"/>
        <v>18.465346183007693</v>
      </c>
      <c r="J265">
        <f t="shared" si="28"/>
        <v>0.10718840298953788</v>
      </c>
      <c r="K265">
        <f t="shared" si="26"/>
        <v>1.0002796370634646</v>
      </c>
      <c r="L265" t="str">
        <f t="shared" si="29"/>
        <v/>
      </c>
    </row>
    <row r="266" spans="1:12">
      <c r="A266" s="1">
        <v>36819</v>
      </c>
      <c r="B266">
        <v>174.75</v>
      </c>
      <c r="C266">
        <v>16.77</v>
      </c>
      <c r="D266">
        <v>0</v>
      </c>
      <c r="F266">
        <f t="shared" si="24"/>
        <v>1</v>
      </c>
      <c r="G266" s="2">
        <f t="shared" si="25"/>
        <v>0.8957319205431713</v>
      </c>
      <c r="H266" s="2">
        <f t="shared" si="27"/>
        <v>18.72211943706403</v>
      </c>
      <c r="J266">
        <f t="shared" si="28"/>
        <v>0.1071365919145295</v>
      </c>
      <c r="K266">
        <f t="shared" si="26"/>
        <v>0.99951663544223679</v>
      </c>
      <c r="L266" t="str">
        <f t="shared" si="29"/>
        <v/>
      </c>
    </row>
    <row r="267" spans="1:12">
      <c r="A267" s="1">
        <v>36820</v>
      </c>
      <c r="B267">
        <v>173.5</v>
      </c>
      <c r="C267">
        <v>16.649999999999999</v>
      </c>
      <c r="D267">
        <v>0</v>
      </c>
      <c r="F267">
        <f t="shared" si="24"/>
        <v>1</v>
      </c>
      <c r="G267" s="2">
        <f t="shared" si="25"/>
        <v>0.8957319205431713</v>
      </c>
      <c r="H267" s="2">
        <f t="shared" si="27"/>
        <v>18.588150782773766</v>
      </c>
      <c r="J267">
        <f t="shared" si="28"/>
        <v>0.10713631575085744</v>
      </c>
      <c r="K267">
        <f t="shared" si="26"/>
        <v>0.99999742232166322</v>
      </c>
      <c r="L267" t="str">
        <f t="shared" si="29"/>
        <v/>
      </c>
    </row>
    <row r="268" spans="1:12">
      <c r="A268" s="1">
        <v>36823</v>
      </c>
      <c r="B268">
        <v>173.97</v>
      </c>
      <c r="C268">
        <v>16.7</v>
      </c>
      <c r="D268">
        <v>0</v>
      </c>
      <c r="F268">
        <f t="shared" si="24"/>
        <v>1</v>
      </c>
      <c r="G268" s="2">
        <f t="shared" si="25"/>
        <v>0.8957319205431713</v>
      </c>
      <c r="H268" s="2">
        <f t="shared" si="27"/>
        <v>18.643971055394708</v>
      </c>
      <c r="J268">
        <f t="shared" si="28"/>
        <v>0.10716773613493538</v>
      </c>
      <c r="K268">
        <f t="shared" si="26"/>
        <v>1.0002932748233662</v>
      </c>
      <c r="L268" t="str">
        <f t="shared" si="29"/>
        <v/>
      </c>
    </row>
    <row r="269" spans="1:12">
      <c r="A269" s="1">
        <v>36824</v>
      </c>
      <c r="B269">
        <v>174.6</v>
      </c>
      <c r="C269">
        <v>16.760000000000002</v>
      </c>
      <c r="D269">
        <v>0</v>
      </c>
      <c r="F269">
        <f t="shared" si="24"/>
        <v>1</v>
      </c>
      <c r="G269" s="2">
        <f t="shared" si="25"/>
        <v>0.8957319205431713</v>
      </c>
      <c r="H269" s="2">
        <f t="shared" si="27"/>
        <v>18.710955382539844</v>
      </c>
      <c r="J269">
        <f t="shared" si="28"/>
        <v>0.10716469291259934</v>
      </c>
      <c r="K269">
        <f t="shared" si="26"/>
        <v>0.99997160318538203</v>
      </c>
      <c r="L269" t="str">
        <f t="shared" si="29"/>
        <v/>
      </c>
    </row>
    <row r="270" spans="1:12">
      <c r="A270" s="1">
        <v>36825</v>
      </c>
      <c r="B270">
        <v>177.6</v>
      </c>
      <c r="C270">
        <v>17.05</v>
      </c>
      <c r="D270">
        <v>0</v>
      </c>
      <c r="F270">
        <f t="shared" si="24"/>
        <v>1</v>
      </c>
      <c r="G270" s="2">
        <f t="shared" si="25"/>
        <v>0.8957319205431713</v>
      </c>
      <c r="H270" s="2">
        <f t="shared" si="27"/>
        <v>19.034712963741306</v>
      </c>
      <c r="J270">
        <f t="shared" si="28"/>
        <v>0.10717743785890375</v>
      </c>
      <c r="K270">
        <f t="shared" si="26"/>
        <v>1.0001189285944654</v>
      </c>
      <c r="L270" t="str">
        <f t="shared" si="29"/>
        <v/>
      </c>
    </row>
    <row r="271" spans="1:12">
      <c r="A271" s="1">
        <v>36826</v>
      </c>
      <c r="B271">
        <v>176.72</v>
      </c>
      <c r="C271">
        <v>16.96</v>
      </c>
      <c r="D271">
        <v>0</v>
      </c>
      <c r="F271">
        <f t="shared" si="24"/>
        <v>1</v>
      </c>
      <c r="G271" s="2">
        <f t="shared" si="25"/>
        <v>0.8957319205431713</v>
      </c>
      <c r="H271" s="2">
        <f t="shared" si="27"/>
        <v>18.93423647302361</v>
      </c>
      <c r="J271">
        <f t="shared" si="28"/>
        <v>0.10714257850284976</v>
      </c>
      <c r="K271">
        <f t="shared" si="26"/>
        <v>0.99967475098537173</v>
      </c>
      <c r="L271" t="str">
        <f t="shared" si="29"/>
        <v/>
      </c>
    </row>
    <row r="272" spans="1:12">
      <c r="A272" s="1">
        <v>36827</v>
      </c>
      <c r="B272">
        <v>177.41</v>
      </c>
      <c r="C272">
        <v>17.03</v>
      </c>
      <c r="D272">
        <v>0</v>
      </c>
      <c r="F272">
        <f t="shared" si="24"/>
        <v>1</v>
      </c>
      <c r="G272" s="2">
        <f t="shared" si="25"/>
        <v>0.8957319205431713</v>
      </c>
      <c r="H272" s="2">
        <f t="shared" si="27"/>
        <v>19.012384854692929</v>
      </c>
      <c r="J272">
        <f t="shared" si="28"/>
        <v>0.10716636522570841</v>
      </c>
      <c r="K272">
        <f t="shared" si="26"/>
        <v>1.0002220099907155</v>
      </c>
      <c r="L272" t="str">
        <f t="shared" si="29"/>
        <v/>
      </c>
    </row>
    <row r="273" spans="1:12">
      <c r="A273" s="1">
        <v>36830</v>
      </c>
      <c r="B273">
        <v>178.73</v>
      </c>
      <c r="C273">
        <v>17.16</v>
      </c>
      <c r="D273">
        <v>0</v>
      </c>
      <c r="F273">
        <f t="shared" si="24"/>
        <v>1</v>
      </c>
      <c r="G273" s="2">
        <f t="shared" si="25"/>
        <v>0.8957319205431713</v>
      </c>
      <c r="H273" s="2">
        <f t="shared" si="27"/>
        <v>19.15751756350738</v>
      </c>
      <c r="J273">
        <f t="shared" si="28"/>
        <v>0.10718691637390131</v>
      </c>
      <c r="K273">
        <f t="shared" si="26"/>
        <v>1.0001917686407449</v>
      </c>
      <c r="L273" t="str">
        <f t="shared" si="29"/>
        <v/>
      </c>
    </row>
    <row r="274" spans="1:12">
      <c r="A274" s="1">
        <v>36831</v>
      </c>
      <c r="B274">
        <v>179.14</v>
      </c>
      <c r="C274">
        <v>17.2</v>
      </c>
      <c r="D274">
        <v>0</v>
      </c>
      <c r="F274">
        <f t="shared" si="24"/>
        <v>1</v>
      </c>
      <c r="G274" s="2">
        <f t="shared" si="25"/>
        <v>0.8957319205431713</v>
      </c>
      <c r="H274" s="2">
        <f t="shared" si="27"/>
        <v>19.202173781604131</v>
      </c>
      <c r="J274">
        <f t="shared" si="28"/>
        <v>0.10719087742326745</v>
      </c>
      <c r="K274">
        <f t="shared" si="26"/>
        <v>1.0000369545976333</v>
      </c>
      <c r="L274" t="str">
        <f t="shared" si="29"/>
        <v/>
      </c>
    </row>
    <row r="275" spans="1:12">
      <c r="A275" s="1">
        <v>36832</v>
      </c>
      <c r="B275">
        <v>181.75</v>
      </c>
      <c r="C275">
        <v>17.45</v>
      </c>
      <c r="D275">
        <v>0</v>
      </c>
      <c r="F275">
        <f t="shared" si="24"/>
        <v>1</v>
      </c>
      <c r="G275" s="2">
        <f t="shared" si="25"/>
        <v>0.8957319205431713</v>
      </c>
      <c r="H275" s="2">
        <f t="shared" si="27"/>
        <v>19.481275144708842</v>
      </c>
      <c r="J275">
        <f t="shared" si="28"/>
        <v>0.10718720849908579</v>
      </c>
      <c r="K275">
        <f t="shared" si="26"/>
        <v>0.999965772048239</v>
      </c>
      <c r="L275" t="str">
        <f t="shared" si="29"/>
        <v/>
      </c>
    </row>
    <row r="276" spans="1:12">
      <c r="A276" s="1">
        <v>36833</v>
      </c>
      <c r="B276">
        <v>184.5</v>
      </c>
      <c r="C276">
        <v>17.71</v>
      </c>
      <c r="D276">
        <v>0</v>
      </c>
      <c r="F276">
        <f t="shared" si="24"/>
        <v>1</v>
      </c>
      <c r="G276" s="2">
        <f t="shared" si="25"/>
        <v>0.8957319205431713</v>
      </c>
      <c r="H276" s="2">
        <f t="shared" si="27"/>
        <v>19.771540562337744</v>
      </c>
      <c r="J276">
        <f t="shared" si="28"/>
        <v>0.10716282147608533</v>
      </c>
      <c r="K276">
        <f t="shared" si="26"/>
        <v>0.99977248196550739</v>
      </c>
      <c r="L276" t="str">
        <f t="shared" si="29"/>
        <v/>
      </c>
    </row>
    <row r="277" spans="1:12">
      <c r="A277" s="1">
        <v>36834</v>
      </c>
      <c r="B277">
        <v>185.2</v>
      </c>
      <c r="C277">
        <v>17.78</v>
      </c>
      <c r="D277">
        <v>0</v>
      </c>
      <c r="F277">
        <f t="shared" si="24"/>
        <v>1</v>
      </c>
      <c r="G277" s="2">
        <f t="shared" si="25"/>
        <v>0.8957319205431713</v>
      </c>
      <c r="H277" s="2">
        <f t="shared" si="27"/>
        <v>19.849688944007063</v>
      </c>
      <c r="J277">
        <f t="shared" si="28"/>
        <v>0.10717974591796471</v>
      </c>
      <c r="K277">
        <f t="shared" si="26"/>
        <v>1.0001579320294693</v>
      </c>
      <c r="L277" t="str">
        <f t="shared" si="29"/>
        <v/>
      </c>
    </row>
    <row r="278" spans="1:12">
      <c r="A278" s="1">
        <v>36837</v>
      </c>
      <c r="B278">
        <v>183.11</v>
      </c>
      <c r="C278">
        <v>17.579999999999998</v>
      </c>
      <c r="D278">
        <v>0</v>
      </c>
      <c r="F278">
        <f t="shared" si="24"/>
        <v>1</v>
      </c>
      <c r="G278" s="2">
        <f t="shared" si="25"/>
        <v>0.8957319205431713</v>
      </c>
      <c r="H278" s="2">
        <f t="shared" si="27"/>
        <v>19.626407853523293</v>
      </c>
      <c r="J278">
        <f t="shared" si="28"/>
        <v>0.10718370298467202</v>
      </c>
      <c r="K278">
        <f t="shared" si="26"/>
        <v>1.000036919911252</v>
      </c>
      <c r="L278" t="str">
        <f t="shared" si="29"/>
        <v/>
      </c>
    </row>
    <row r="279" spans="1:12">
      <c r="A279" s="1">
        <v>36838</v>
      </c>
      <c r="B279">
        <v>184.29</v>
      </c>
      <c r="C279">
        <v>17.690000000000001</v>
      </c>
      <c r="D279">
        <v>0</v>
      </c>
      <c r="F279">
        <f t="shared" si="24"/>
        <v>1</v>
      </c>
      <c r="G279" s="2">
        <f t="shared" si="25"/>
        <v>0.8957319205431713</v>
      </c>
      <c r="H279" s="2">
        <f t="shared" si="27"/>
        <v>19.749212453289367</v>
      </c>
      <c r="J279">
        <f t="shared" si="28"/>
        <v>0.10716377694551722</v>
      </c>
      <c r="K279">
        <f t="shared" si="26"/>
        <v>0.99981409450690795</v>
      </c>
      <c r="L279" t="str">
        <f t="shared" si="29"/>
        <v/>
      </c>
    </row>
    <row r="280" spans="1:12">
      <c r="A280" s="1">
        <v>36839</v>
      </c>
      <c r="B280">
        <v>184.5</v>
      </c>
      <c r="C280">
        <v>17.71</v>
      </c>
      <c r="D280">
        <v>0</v>
      </c>
      <c r="F280">
        <f t="shared" si="24"/>
        <v>1</v>
      </c>
      <c r="G280" s="2">
        <f t="shared" si="25"/>
        <v>0.8957319205431713</v>
      </c>
      <c r="H280" s="2">
        <f t="shared" si="27"/>
        <v>19.771540562337744</v>
      </c>
      <c r="J280">
        <f t="shared" si="28"/>
        <v>0.10716282147608533</v>
      </c>
      <c r="K280">
        <f t="shared" si="26"/>
        <v>0.99999108402615955</v>
      </c>
      <c r="L280" t="str">
        <f t="shared" si="29"/>
        <v/>
      </c>
    </row>
    <row r="281" spans="1:12">
      <c r="A281" s="1">
        <v>36840</v>
      </c>
      <c r="B281">
        <v>186.6</v>
      </c>
      <c r="C281">
        <v>17.91</v>
      </c>
      <c r="D281">
        <v>0</v>
      </c>
      <c r="F281">
        <f t="shared" si="24"/>
        <v>1</v>
      </c>
      <c r="G281" s="2">
        <f t="shared" si="25"/>
        <v>0.8957319205431713</v>
      </c>
      <c r="H281" s="2">
        <f t="shared" si="27"/>
        <v>19.994821652821514</v>
      </c>
      <c r="J281">
        <f t="shared" si="28"/>
        <v>0.10715338506335217</v>
      </c>
      <c r="K281">
        <f t="shared" si="26"/>
        <v>0.99991194322244248</v>
      </c>
      <c r="L281" t="str">
        <f t="shared" si="29"/>
        <v/>
      </c>
    </row>
    <row r="282" spans="1:12">
      <c r="A282" s="1">
        <v>36841</v>
      </c>
      <c r="B282">
        <v>189.75</v>
      </c>
      <c r="C282">
        <v>18.21</v>
      </c>
      <c r="D282">
        <v>0</v>
      </c>
      <c r="F282">
        <f t="shared" si="24"/>
        <v>1</v>
      </c>
      <c r="G282" s="2">
        <f t="shared" si="25"/>
        <v>0.8957319205431713</v>
      </c>
      <c r="H282" s="2">
        <f t="shared" si="27"/>
        <v>20.329743288547167</v>
      </c>
      <c r="J282">
        <f t="shared" si="28"/>
        <v>0.10713962207402987</v>
      </c>
      <c r="K282">
        <f t="shared" si="26"/>
        <v>0.99987155805377337</v>
      </c>
      <c r="L282" t="str">
        <f t="shared" si="29"/>
        <v/>
      </c>
    </row>
    <row r="283" spans="1:12">
      <c r="A283" s="1">
        <v>36844</v>
      </c>
      <c r="B283">
        <v>189.93</v>
      </c>
      <c r="C283">
        <v>18.23</v>
      </c>
      <c r="D283">
        <v>0</v>
      </c>
      <c r="F283">
        <f t="shared" si="24"/>
        <v>1</v>
      </c>
      <c r="G283" s="2">
        <f t="shared" si="25"/>
        <v>0.8957319205431713</v>
      </c>
      <c r="H283" s="2">
        <f t="shared" si="27"/>
        <v>20.352071397595545</v>
      </c>
      <c r="J283">
        <f t="shared" si="28"/>
        <v>0.10715564364553017</v>
      </c>
      <c r="K283">
        <f t="shared" si="26"/>
        <v>1.0001495391825186</v>
      </c>
      <c r="L283" t="str">
        <f t="shared" si="29"/>
        <v/>
      </c>
    </row>
    <row r="284" spans="1:12">
      <c r="A284" s="1">
        <v>36845</v>
      </c>
      <c r="B284">
        <v>187.76</v>
      </c>
      <c r="C284">
        <v>18.02</v>
      </c>
      <c r="D284">
        <v>0</v>
      </c>
      <c r="F284">
        <f t="shared" si="24"/>
        <v>1</v>
      </c>
      <c r="G284" s="2">
        <f t="shared" si="25"/>
        <v>0.8957319205431713</v>
      </c>
      <c r="H284" s="2">
        <f t="shared" si="27"/>
        <v>20.117626252587584</v>
      </c>
      <c r="J284">
        <f t="shared" si="28"/>
        <v>0.10714543168186827</v>
      </c>
      <c r="K284">
        <f t="shared" si="26"/>
        <v>0.99990469971235785</v>
      </c>
      <c r="L284" t="str">
        <f t="shared" si="29"/>
        <v/>
      </c>
    </row>
    <row r="285" spans="1:12">
      <c r="A285" s="1">
        <v>36846</v>
      </c>
      <c r="B285">
        <v>192</v>
      </c>
      <c r="C285">
        <v>18.43</v>
      </c>
      <c r="D285">
        <v>0</v>
      </c>
      <c r="F285">
        <f t="shared" si="24"/>
        <v>1</v>
      </c>
      <c r="G285" s="2">
        <f t="shared" si="25"/>
        <v>0.8957319205431713</v>
      </c>
      <c r="H285" s="2">
        <f t="shared" si="27"/>
        <v>20.575352488079311</v>
      </c>
      <c r="J285">
        <f t="shared" si="28"/>
        <v>0.10716329420874642</v>
      </c>
      <c r="K285">
        <f t="shared" si="26"/>
        <v>1.0001667129115797</v>
      </c>
      <c r="L285" t="str">
        <f t="shared" si="29"/>
        <v/>
      </c>
    </row>
    <row r="286" spans="1:12">
      <c r="A286" s="1">
        <v>36847</v>
      </c>
      <c r="B286">
        <v>192.35</v>
      </c>
      <c r="C286">
        <v>18.46</v>
      </c>
      <c r="D286">
        <v>0</v>
      </c>
      <c r="F286">
        <f t="shared" si="24"/>
        <v>1</v>
      </c>
      <c r="G286" s="2">
        <f t="shared" si="25"/>
        <v>0.8957319205431713</v>
      </c>
      <c r="H286" s="2">
        <f t="shared" si="27"/>
        <v>20.608844651651879</v>
      </c>
      <c r="J286">
        <f t="shared" si="28"/>
        <v>0.10714242085600145</v>
      </c>
      <c r="K286">
        <f t="shared" si="26"/>
        <v>0.99980521919469645</v>
      </c>
      <c r="L286" t="str">
        <f t="shared" si="29"/>
        <v/>
      </c>
    </row>
    <row r="287" spans="1:12">
      <c r="A287" s="1">
        <v>36848</v>
      </c>
      <c r="B287">
        <v>189.6</v>
      </c>
      <c r="C287">
        <v>18.2</v>
      </c>
      <c r="D287">
        <v>0</v>
      </c>
      <c r="F287">
        <f t="shared" si="24"/>
        <v>1</v>
      </c>
      <c r="G287" s="2">
        <f t="shared" si="25"/>
        <v>0.8957319205431713</v>
      </c>
      <c r="H287" s="2">
        <f t="shared" si="27"/>
        <v>20.318579234022977</v>
      </c>
      <c r="J287">
        <f t="shared" si="28"/>
        <v>0.10716550228915073</v>
      </c>
      <c r="K287">
        <f t="shared" si="26"/>
        <v>1.0002154275866166</v>
      </c>
      <c r="L287" t="str">
        <f t="shared" si="29"/>
        <v/>
      </c>
    </row>
    <row r="288" spans="1:12">
      <c r="A288" s="1">
        <v>36851</v>
      </c>
      <c r="B288">
        <v>190.34</v>
      </c>
      <c r="C288">
        <v>18.27</v>
      </c>
      <c r="D288">
        <v>0</v>
      </c>
      <c r="F288">
        <f t="shared" si="24"/>
        <v>1</v>
      </c>
      <c r="G288" s="2">
        <f t="shared" si="25"/>
        <v>0.8957319205431713</v>
      </c>
      <c r="H288" s="2">
        <f t="shared" si="27"/>
        <v>20.396727615692296</v>
      </c>
      <c r="J288">
        <f t="shared" si="28"/>
        <v>0.10715943898125614</v>
      </c>
      <c r="K288">
        <f t="shared" si="26"/>
        <v>0.99994342108453682</v>
      </c>
      <c r="L288" t="str">
        <f t="shared" si="29"/>
        <v/>
      </c>
    </row>
    <row r="289" spans="1:12">
      <c r="A289" s="1">
        <v>36852</v>
      </c>
      <c r="B289">
        <v>190.67</v>
      </c>
      <c r="C289">
        <v>18.3</v>
      </c>
      <c r="D289">
        <v>0</v>
      </c>
      <c r="F289">
        <f t="shared" si="24"/>
        <v>1</v>
      </c>
      <c r="G289" s="2">
        <f t="shared" si="25"/>
        <v>0.8957319205431713</v>
      </c>
      <c r="H289" s="2">
        <f t="shared" si="27"/>
        <v>20.430219779264863</v>
      </c>
      <c r="J289">
        <f t="shared" si="28"/>
        <v>0.10714962909353787</v>
      </c>
      <c r="K289">
        <f t="shared" si="26"/>
        <v>0.99990845521578375</v>
      </c>
      <c r="L289" t="str">
        <f t="shared" si="29"/>
        <v/>
      </c>
    </row>
    <row r="290" spans="1:12">
      <c r="A290" s="1">
        <v>36853</v>
      </c>
      <c r="B290">
        <v>192.7</v>
      </c>
      <c r="C290">
        <v>18.5</v>
      </c>
      <c r="D290">
        <v>0</v>
      </c>
      <c r="F290">
        <f t="shared" si="24"/>
        <v>1</v>
      </c>
      <c r="G290" s="2">
        <f t="shared" si="25"/>
        <v>0.8957319205431713</v>
      </c>
      <c r="H290" s="2">
        <f t="shared" si="27"/>
        <v>20.65350086974863</v>
      </c>
      <c r="J290">
        <f t="shared" si="28"/>
        <v>0.10717955822391609</v>
      </c>
      <c r="K290">
        <f t="shared" si="26"/>
        <v>1.000279320895755</v>
      </c>
      <c r="L290" t="str">
        <f t="shared" si="29"/>
        <v/>
      </c>
    </row>
    <row r="291" spans="1:12">
      <c r="A291" s="1">
        <v>36855</v>
      </c>
      <c r="B291">
        <v>195.9</v>
      </c>
      <c r="C291">
        <v>18.8</v>
      </c>
      <c r="D291">
        <v>0</v>
      </c>
      <c r="F291">
        <f t="shared" si="24"/>
        <v>1</v>
      </c>
      <c r="G291" s="2">
        <f t="shared" si="25"/>
        <v>0.8957319205431713</v>
      </c>
      <c r="H291" s="2">
        <f t="shared" si="27"/>
        <v>20.988422505474286</v>
      </c>
      <c r="J291">
        <f t="shared" si="28"/>
        <v>0.10713845076811784</v>
      </c>
      <c r="K291">
        <f t="shared" si="26"/>
        <v>0.9996164617910408</v>
      </c>
      <c r="L291" t="str">
        <f t="shared" si="29"/>
        <v/>
      </c>
    </row>
    <row r="292" spans="1:12">
      <c r="A292" s="1">
        <v>36858</v>
      </c>
      <c r="B292">
        <v>194.7</v>
      </c>
      <c r="C292">
        <v>18.690000000000001</v>
      </c>
      <c r="D292">
        <v>0</v>
      </c>
      <c r="F292">
        <f t="shared" si="24"/>
        <v>1</v>
      </c>
      <c r="G292" s="2">
        <f t="shared" si="25"/>
        <v>0.8957319205431713</v>
      </c>
      <c r="H292" s="2">
        <f t="shared" si="27"/>
        <v>20.865617905708213</v>
      </c>
      <c r="J292">
        <f t="shared" si="28"/>
        <v>0.10716804265900469</v>
      </c>
      <c r="K292">
        <f t="shared" si="26"/>
        <v>1.0002762023407534</v>
      </c>
      <c r="L292" t="str">
        <f t="shared" si="29"/>
        <v/>
      </c>
    </row>
    <row r="293" spans="1:12">
      <c r="A293" s="1">
        <v>36859</v>
      </c>
      <c r="B293">
        <v>195.06</v>
      </c>
      <c r="C293">
        <v>18.72</v>
      </c>
      <c r="D293">
        <v>0</v>
      </c>
      <c r="F293">
        <f t="shared" si="24"/>
        <v>1</v>
      </c>
      <c r="G293" s="2">
        <f t="shared" si="25"/>
        <v>0.8957319205431713</v>
      </c>
      <c r="H293" s="2">
        <f t="shared" si="27"/>
        <v>20.899110069280777</v>
      </c>
      <c r="J293">
        <f t="shared" si="28"/>
        <v>0.10714195667630871</v>
      </c>
      <c r="K293">
        <f t="shared" si="26"/>
        <v>0.99975658804575751</v>
      </c>
      <c r="L293" t="str">
        <f t="shared" si="29"/>
        <v/>
      </c>
    </row>
    <row r="294" spans="1:12">
      <c r="A294" s="1">
        <v>36860</v>
      </c>
      <c r="B294">
        <v>196.55</v>
      </c>
      <c r="C294">
        <v>18.87</v>
      </c>
      <c r="D294">
        <v>0</v>
      </c>
      <c r="F294">
        <f t="shared" si="24"/>
        <v>1</v>
      </c>
      <c r="G294" s="2">
        <f t="shared" si="25"/>
        <v>0.8957319205431713</v>
      </c>
      <c r="H294" s="2">
        <f t="shared" si="27"/>
        <v>21.066570887143605</v>
      </c>
      <c r="J294">
        <f t="shared" si="28"/>
        <v>0.10718173944107659</v>
      </c>
      <c r="K294">
        <f t="shared" si="26"/>
        <v>1.0003713089251121</v>
      </c>
      <c r="L294" t="str">
        <f t="shared" si="29"/>
        <v/>
      </c>
    </row>
    <row r="295" spans="1:12">
      <c r="A295" s="1">
        <v>36861</v>
      </c>
      <c r="B295">
        <v>196.26</v>
      </c>
      <c r="C295">
        <v>18.84</v>
      </c>
      <c r="D295">
        <v>0</v>
      </c>
      <c r="F295">
        <f t="shared" si="24"/>
        <v>1</v>
      </c>
      <c r="G295" s="2">
        <f t="shared" si="25"/>
        <v>0.8957319205431713</v>
      </c>
      <c r="H295" s="2">
        <f t="shared" si="27"/>
        <v>21.033078723571037</v>
      </c>
      <c r="J295">
        <f t="shared" si="28"/>
        <v>0.10716946256787445</v>
      </c>
      <c r="K295">
        <f t="shared" si="26"/>
        <v>0.99988545741778256</v>
      </c>
      <c r="L295" t="str">
        <f t="shared" si="29"/>
        <v/>
      </c>
    </row>
    <row r="296" spans="1:12">
      <c r="A296" s="1">
        <v>36862</v>
      </c>
      <c r="B296">
        <v>197.15</v>
      </c>
      <c r="C296">
        <v>18.920000000000002</v>
      </c>
      <c r="D296">
        <v>0</v>
      </c>
      <c r="F296">
        <f t="shared" si="24"/>
        <v>1</v>
      </c>
      <c r="G296" s="2">
        <f t="shared" si="25"/>
        <v>0.8957319205431713</v>
      </c>
      <c r="H296" s="2">
        <f t="shared" si="27"/>
        <v>21.122391159764547</v>
      </c>
      <c r="J296">
        <f t="shared" si="28"/>
        <v>0.10713868201757315</v>
      </c>
      <c r="K296">
        <f t="shared" si="26"/>
        <v>0.99971278618401394</v>
      </c>
      <c r="L296" t="str">
        <f t="shared" si="29"/>
        <v/>
      </c>
    </row>
    <row r="297" spans="1:12">
      <c r="A297" s="1">
        <v>36865</v>
      </c>
      <c r="B297">
        <v>196.87</v>
      </c>
      <c r="C297">
        <v>18.899999999999999</v>
      </c>
      <c r="D297">
        <v>0</v>
      </c>
      <c r="F297">
        <f t="shared" si="24"/>
        <v>1</v>
      </c>
      <c r="G297" s="2">
        <f t="shared" si="25"/>
        <v>0.8957319205431713</v>
      </c>
      <c r="H297" s="2">
        <f t="shared" si="27"/>
        <v>21.100063050716166</v>
      </c>
      <c r="J297">
        <f t="shared" si="28"/>
        <v>0.10717764540415586</v>
      </c>
      <c r="K297">
        <f t="shared" si="26"/>
        <v>1.0003636724463003</v>
      </c>
      <c r="L297" t="str">
        <f t="shared" si="29"/>
        <v/>
      </c>
    </row>
    <row r="298" spans="1:12">
      <c r="A298" s="1">
        <v>36866</v>
      </c>
      <c r="B298">
        <v>193.85</v>
      </c>
      <c r="C298">
        <v>18.61</v>
      </c>
      <c r="D298">
        <v>0</v>
      </c>
      <c r="F298">
        <f t="shared" si="24"/>
        <v>1</v>
      </c>
      <c r="G298" s="2">
        <f t="shared" si="25"/>
        <v>0.8957319205431713</v>
      </c>
      <c r="H298" s="2">
        <f t="shared" si="27"/>
        <v>20.776305469514703</v>
      </c>
      <c r="J298">
        <f t="shared" si="28"/>
        <v>0.10717722708029251</v>
      </c>
      <c r="K298">
        <f t="shared" si="26"/>
        <v>0.99999609691123759</v>
      </c>
      <c r="L298" t="str">
        <f t="shared" si="29"/>
        <v/>
      </c>
    </row>
    <row r="299" spans="1:12">
      <c r="A299" s="1">
        <v>36867</v>
      </c>
      <c r="B299">
        <v>192.83</v>
      </c>
      <c r="C299">
        <v>18.510000000000002</v>
      </c>
      <c r="D299">
        <v>0</v>
      </c>
      <c r="F299">
        <f t="shared" si="24"/>
        <v>1</v>
      </c>
      <c r="G299" s="2">
        <f t="shared" si="25"/>
        <v>0.8957319205431713</v>
      </c>
      <c r="H299" s="2">
        <f t="shared" si="27"/>
        <v>20.66466492427282</v>
      </c>
      <c r="J299">
        <f t="shared" si="28"/>
        <v>0.10716519693135311</v>
      </c>
      <c r="K299">
        <f t="shared" si="26"/>
        <v>0.9998877546166558</v>
      </c>
      <c r="L299" t="str">
        <f t="shared" si="29"/>
        <v/>
      </c>
    </row>
    <row r="300" spans="1:12">
      <c r="A300" s="1">
        <v>36868</v>
      </c>
      <c r="B300">
        <v>189.69</v>
      </c>
      <c r="C300">
        <v>18.21</v>
      </c>
      <c r="D300">
        <v>0</v>
      </c>
      <c r="F300">
        <f t="shared" si="24"/>
        <v>1</v>
      </c>
      <c r="G300" s="2">
        <f t="shared" si="25"/>
        <v>0.8957319205431713</v>
      </c>
      <c r="H300" s="2">
        <f t="shared" si="27"/>
        <v>20.329743288547167</v>
      </c>
      <c r="J300">
        <f t="shared" si="28"/>
        <v>0.10717351093124133</v>
      </c>
      <c r="K300">
        <f t="shared" si="26"/>
        <v>1.000077581156255</v>
      </c>
      <c r="L300" t="str">
        <f t="shared" si="29"/>
        <v/>
      </c>
    </row>
    <row r="301" spans="1:12">
      <c r="A301" s="1">
        <v>36869</v>
      </c>
      <c r="B301">
        <v>189.5</v>
      </c>
      <c r="C301">
        <v>18.190000000000001</v>
      </c>
      <c r="D301">
        <v>0</v>
      </c>
      <c r="F301">
        <f t="shared" si="24"/>
        <v>1</v>
      </c>
      <c r="G301" s="2">
        <f t="shared" si="25"/>
        <v>0.8957319205431713</v>
      </c>
      <c r="H301" s="2">
        <f t="shared" si="27"/>
        <v>20.30741517949879</v>
      </c>
      <c r="J301">
        <f t="shared" si="28"/>
        <v>0.10716314078891181</v>
      </c>
      <c r="K301">
        <f t="shared" si="26"/>
        <v>0.99990323968824557</v>
      </c>
      <c r="L301" t="str">
        <f t="shared" si="29"/>
        <v/>
      </c>
    </row>
    <row r="302" spans="1:12">
      <c r="A302" s="1">
        <v>36872</v>
      </c>
      <c r="B302">
        <v>192.38</v>
      </c>
      <c r="C302">
        <v>18.47</v>
      </c>
      <c r="D302">
        <v>0</v>
      </c>
      <c r="F302">
        <f t="shared" si="24"/>
        <v>1</v>
      </c>
      <c r="G302" s="2">
        <f t="shared" si="25"/>
        <v>0.8957319205431713</v>
      </c>
      <c r="H302" s="2">
        <f t="shared" si="27"/>
        <v>20.620008706176066</v>
      </c>
      <c r="J302">
        <f t="shared" si="28"/>
        <v>0.10718374418430225</v>
      </c>
      <c r="K302">
        <f t="shared" si="26"/>
        <v>1.0001922619590911</v>
      </c>
      <c r="L302" t="str">
        <f t="shared" si="29"/>
        <v/>
      </c>
    </row>
    <row r="303" spans="1:12">
      <c r="A303" s="1">
        <v>36873</v>
      </c>
      <c r="B303">
        <v>194.15</v>
      </c>
      <c r="C303">
        <v>18.64</v>
      </c>
      <c r="D303">
        <v>0</v>
      </c>
      <c r="F303">
        <f t="shared" si="24"/>
        <v>1</v>
      </c>
      <c r="G303" s="2">
        <f t="shared" si="25"/>
        <v>0.8957319205431713</v>
      </c>
      <c r="H303" s="2">
        <f t="shared" si="27"/>
        <v>20.809797633087271</v>
      </c>
      <c r="J303">
        <f t="shared" si="28"/>
        <v>0.10718412378618218</v>
      </c>
      <c r="K303">
        <f t="shared" si="26"/>
        <v>1.0000035415993611</v>
      </c>
      <c r="L303" t="str">
        <f t="shared" si="29"/>
        <v/>
      </c>
    </row>
    <row r="304" spans="1:12">
      <c r="A304" s="1">
        <v>36874</v>
      </c>
      <c r="B304">
        <v>196.84</v>
      </c>
      <c r="C304">
        <v>18.89</v>
      </c>
      <c r="D304">
        <v>0</v>
      </c>
      <c r="F304">
        <f t="shared" si="24"/>
        <v>1</v>
      </c>
      <c r="G304" s="2">
        <f t="shared" si="25"/>
        <v>0.8957319205431713</v>
      </c>
      <c r="H304" s="2">
        <f t="shared" si="27"/>
        <v>21.088898996191983</v>
      </c>
      <c r="J304">
        <f t="shared" si="28"/>
        <v>0.10713726374818118</v>
      </c>
      <c r="K304">
        <f t="shared" si="26"/>
        <v>0.99956280803214403</v>
      </c>
      <c r="L304" t="str">
        <f t="shared" si="29"/>
        <v/>
      </c>
    </row>
    <row r="305" spans="1:12">
      <c r="A305" s="1">
        <v>36875</v>
      </c>
      <c r="B305">
        <v>195.85</v>
      </c>
      <c r="C305">
        <v>18.8</v>
      </c>
      <c r="D305">
        <v>0</v>
      </c>
      <c r="F305">
        <f t="shared" si="24"/>
        <v>1</v>
      </c>
      <c r="G305" s="2">
        <f t="shared" si="25"/>
        <v>0.8957319205431713</v>
      </c>
      <c r="H305" s="2">
        <f t="shared" si="27"/>
        <v>20.988422505474286</v>
      </c>
      <c r="J305">
        <f t="shared" si="28"/>
        <v>0.10716580293834203</v>
      </c>
      <c r="K305">
        <f t="shared" si="26"/>
        <v>1.0002663796811904</v>
      </c>
      <c r="L305" t="str">
        <f t="shared" si="29"/>
        <v/>
      </c>
    </row>
    <row r="306" spans="1:12">
      <c r="A306" s="1">
        <v>36876</v>
      </c>
      <c r="B306">
        <v>195.4</v>
      </c>
      <c r="C306">
        <v>18.760000000000002</v>
      </c>
      <c r="D306">
        <v>0</v>
      </c>
      <c r="F306">
        <f t="shared" si="24"/>
        <v>1</v>
      </c>
      <c r="G306" s="2">
        <f t="shared" si="25"/>
        <v>0.8957319205431713</v>
      </c>
      <c r="H306" s="2">
        <f t="shared" si="27"/>
        <v>20.943766287377532</v>
      </c>
      <c r="J306">
        <f t="shared" si="28"/>
        <v>0.10718406493028419</v>
      </c>
      <c r="K306">
        <f t="shared" si="26"/>
        <v>1.000170408763257</v>
      </c>
      <c r="L306" t="str">
        <f t="shared" si="29"/>
        <v/>
      </c>
    </row>
    <row r="307" spans="1:12">
      <c r="A307" s="1">
        <v>36879</v>
      </c>
      <c r="B307">
        <v>197.95</v>
      </c>
      <c r="C307">
        <v>19</v>
      </c>
      <c r="D307">
        <v>0</v>
      </c>
      <c r="F307">
        <f t="shared" si="24"/>
        <v>1</v>
      </c>
      <c r="G307" s="2">
        <f t="shared" si="25"/>
        <v>0.8957319205431713</v>
      </c>
      <c r="H307" s="2">
        <f t="shared" si="27"/>
        <v>21.211703595958053</v>
      </c>
      <c r="J307">
        <f t="shared" si="28"/>
        <v>0.1071568759583635</v>
      </c>
      <c r="K307">
        <f t="shared" si="26"/>
        <v>0.999746333823611</v>
      </c>
      <c r="L307" t="str">
        <f t="shared" si="29"/>
        <v/>
      </c>
    </row>
    <row r="308" spans="1:12">
      <c r="A308" s="1">
        <v>36880</v>
      </c>
      <c r="B308">
        <v>199.85</v>
      </c>
      <c r="C308">
        <v>19.18</v>
      </c>
      <c r="D308">
        <v>0</v>
      </c>
      <c r="F308">
        <f t="shared" si="24"/>
        <v>1</v>
      </c>
      <c r="G308" s="2">
        <f t="shared" si="25"/>
        <v>0.8957319205431713</v>
      </c>
      <c r="H308" s="2">
        <f t="shared" si="27"/>
        <v>21.412656577393445</v>
      </c>
      <c r="J308">
        <f t="shared" si="28"/>
        <v>0.1071436406174303</v>
      </c>
      <c r="K308">
        <f t="shared" si="26"/>
        <v>0.99987648631210246</v>
      </c>
      <c r="L308" t="str">
        <f t="shared" si="29"/>
        <v/>
      </c>
    </row>
    <row r="309" spans="1:12">
      <c r="A309" s="1">
        <v>36881</v>
      </c>
      <c r="B309">
        <v>199.8</v>
      </c>
      <c r="C309">
        <v>19.18</v>
      </c>
      <c r="D309">
        <v>0</v>
      </c>
      <c r="F309">
        <f t="shared" si="24"/>
        <v>0.99865810810810807</v>
      </c>
      <c r="G309" s="2">
        <f t="shared" si="25"/>
        <v>0.8957319205431713</v>
      </c>
      <c r="H309" s="2">
        <f t="shared" si="27"/>
        <v>21.412656577393445</v>
      </c>
      <c r="J309">
        <f t="shared" si="28"/>
        <v>0.10717045334030753</v>
      </c>
      <c r="K309">
        <f t="shared" si="26"/>
        <v>1.0002502502502502</v>
      </c>
      <c r="L309" t="str">
        <f t="shared" si="29"/>
        <v/>
      </c>
    </row>
    <row r="310" spans="1:12">
      <c r="A310" s="1">
        <v>36882</v>
      </c>
      <c r="B310">
        <v>198.73</v>
      </c>
      <c r="C310">
        <v>19.309999999999999</v>
      </c>
      <c r="D310">
        <v>0.26811000000000001</v>
      </c>
      <c r="F310">
        <f t="shared" si="24"/>
        <v>1</v>
      </c>
      <c r="G310" s="2">
        <f t="shared" si="25"/>
        <v>0.89693551103297642</v>
      </c>
      <c r="H310" s="2">
        <f t="shared" si="27"/>
        <v>21.528861063557617</v>
      </c>
      <c r="J310">
        <f t="shared" si="28"/>
        <v>0.10833221488229064</v>
      </c>
      <c r="K310">
        <f t="shared" si="26"/>
        <v>1.0108403156445935</v>
      </c>
      <c r="L310" t="str">
        <f t="shared" si="29"/>
        <v/>
      </c>
    </row>
    <row r="311" spans="1:12">
      <c r="A311" s="1">
        <v>36886</v>
      </c>
      <c r="B311">
        <v>198.58</v>
      </c>
      <c r="C311">
        <v>19.29</v>
      </c>
      <c r="D311">
        <v>0</v>
      </c>
      <c r="F311">
        <f t="shared" si="24"/>
        <v>1</v>
      </c>
      <c r="G311" s="2">
        <f t="shared" si="25"/>
        <v>0.89693551103297642</v>
      </c>
      <c r="H311" s="2">
        <f t="shared" si="27"/>
        <v>21.506562916417732</v>
      </c>
      <c r="J311">
        <f t="shared" si="28"/>
        <v>0.10830175705719473</v>
      </c>
      <c r="K311">
        <f t="shared" si="26"/>
        <v>0.99971884794260879</v>
      </c>
      <c r="L311" t="str">
        <f t="shared" si="29"/>
        <v/>
      </c>
    </row>
    <row r="312" spans="1:12">
      <c r="A312" s="1">
        <v>36887</v>
      </c>
      <c r="B312">
        <v>199.61</v>
      </c>
      <c r="C312">
        <v>19.39</v>
      </c>
      <c r="D312">
        <v>0</v>
      </c>
      <c r="F312">
        <f t="shared" si="24"/>
        <v>1</v>
      </c>
      <c r="G312" s="2">
        <f t="shared" si="25"/>
        <v>0.89693551103297642</v>
      </c>
      <c r="H312" s="2">
        <f t="shared" si="27"/>
        <v>21.618053652117151</v>
      </c>
      <c r="J312">
        <f t="shared" si="28"/>
        <v>0.10830145609998071</v>
      </c>
      <c r="K312">
        <f t="shared" si="26"/>
        <v>0.99999722112344058</v>
      </c>
      <c r="L312" t="str">
        <f t="shared" si="29"/>
        <v/>
      </c>
    </row>
    <row r="313" spans="1:12">
      <c r="A313" s="1">
        <v>36888</v>
      </c>
      <c r="B313">
        <v>200.71</v>
      </c>
      <c r="C313">
        <v>19.5</v>
      </c>
      <c r="D313">
        <v>0</v>
      </c>
      <c r="F313">
        <f t="shared" si="24"/>
        <v>1</v>
      </c>
      <c r="G313" s="2">
        <f t="shared" si="25"/>
        <v>0.89693551103297642</v>
      </c>
      <c r="H313" s="2">
        <f t="shared" si="27"/>
        <v>21.740693461386513</v>
      </c>
      <c r="J313">
        <f t="shared" si="28"/>
        <v>0.10831893508737239</v>
      </c>
      <c r="K313">
        <f t="shared" si="26"/>
        <v>1.0001613919888164</v>
      </c>
      <c r="L313" t="str">
        <f t="shared" si="29"/>
        <v/>
      </c>
    </row>
    <row r="314" spans="1:12">
      <c r="A314" s="1">
        <v>36889</v>
      </c>
      <c r="B314">
        <v>200.2</v>
      </c>
      <c r="C314">
        <v>19.45</v>
      </c>
      <c r="D314">
        <v>0</v>
      </c>
      <c r="F314">
        <f t="shared" si="24"/>
        <v>1</v>
      </c>
      <c r="G314" s="2">
        <f t="shared" si="25"/>
        <v>0.89693551103297642</v>
      </c>
      <c r="H314" s="2">
        <f t="shared" si="27"/>
        <v>21.684948093536804</v>
      </c>
      <c r="J314">
        <f t="shared" si="28"/>
        <v>0.10831642404364038</v>
      </c>
      <c r="K314">
        <f t="shared" si="26"/>
        <v>0.99997681805374117</v>
      </c>
      <c r="L314" t="str">
        <f t="shared" si="29"/>
        <v/>
      </c>
    </row>
    <row r="315" spans="1:12">
      <c r="A315" s="1">
        <v>36890</v>
      </c>
      <c r="B315">
        <v>201.85</v>
      </c>
      <c r="C315">
        <v>19.61</v>
      </c>
      <c r="D315">
        <v>0</v>
      </c>
      <c r="F315">
        <f t="shared" si="24"/>
        <v>1</v>
      </c>
      <c r="G315" s="2">
        <f t="shared" si="25"/>
        <v>0.89693551103297642</v>
      </c>
      <c r="H315" s="2">
        <f t="shared" si="27"/>
        <v>21.863333270655872</v>
      </c>
      <c r="J315">
        <f t="shared" si="28"/>
        <v>0.10831475487072516</v>
      </c>
      <c r="K315">
        <f t="shared" si="26"/>
        <v>0.99998458984470773</v>
      </c>
      <c r="L315" t="str">
        <f t="shared" si="29"/>
        <v/>
      </c>
    </row>
    <row r="316" spans="1:12">
      <c r="A316" s="1">
        <v>36893</v>
      </c>
      <c r="B316">
        <v>199.75</v>
      </c>
      <c r="C316">
        <v>19.41</v>
      </c>
      <c r="D316">
        <v>0</v>
      </c>
      <c r="F316">
        <f t="shared" si="24"/>
        <v>1</v>
      </c>
      <c r="G316" s="2">
        <f t="shared" si="25"/>
        <v>0.89693551103297642</v>
      </c>
      <c r="H316" s="2">
        <f t="shared" si="27"/>
        <v>21.640351799257036</v>
      </c>
      <c r="J316">
        <f t="shared" si="28"/>
        <v>0.10833718047187503</v>
      </c>
      <c r="K316">
        <f t="shared" si="26"/>
        <v>1.0002070410552713</v>
      </c>
      <c r="L316" t="str">
        <f t="shared" si="29"/>
        <v/>
      </c>
    </row>
    <row r="317" spans="1:12">
      <c r="A317" s="1">
        <v>36894</v>
      </c>
      <c r="B317">
        <v>193.6</v>
      </c>
      <c r="C317">
        <v>18.809999999999999</v>
      </c>
      <c r="D317">
        <v>0</v>
      </c>
      <c r="F317">
        <f t="shared" si="24"/>
        <v>1</v>
      </c>
      <c r="G317" s="2">
        <f t="shared" si="25"/>
        <v>0.89693551103297642</v>
      </c>
      <c r="H317" s="2">
        <f t="shared" si="27"/>
        <v>20.971407385060527</v>
      </c>
      <c r="J317">
        <f t="shared" si="28"/>
        <v>0.10832338525341181</v>
      </c>
      <c r="K317">
        <f t="shared" si="26"/>
        <v>0.99987266404383857</v>
      </c>
      <c r="L317" t="str">
        <f t="shared" si="29"/>
        <v/>
      </c>
    </row>
    <row r="318" spans="1:12">
      <c r="A318" s="1">
        <v>36895</v>
      </c>
      <c r="B318">
        <v>191.23</v>
      </c>
      <c r="C318">
        <v>18.579999999999998</v>
      </c>
      <c r="D318">
        <v>0</v>
      </c>
      <c r="F318">
        <f t="shared" si="24"/>
        <v>1</v>
      </c>
      <c r="G318" s="2">
        <f t="shared" si="25"/>
        <v>0.89693551103297642</v>
      </c>
      <c r="H318" s="2">
        <f t="shared" si="27"/>
        <v>20.714978692951863</v>
      </c>
      <c r="J318">
        <f t="shared" si="28"/>
        <v>0.10832494217932262</v>
      </c>
      <c r="K318">
        <f t="shared" si="26"/>
        <v>1.0000143729436368</v>
      </c>
      <c r="L318" t="str">
        <f t="shared" si="29"/>
        <v/>
      </c>
    </row>
    <row r="319" spans="1:12">
      <c r="A319" s="1">
        <v>36896</v>
      </c>
      <c r="B319">
        <v>191.1</v>
      </c>
      <c r="C319">
        <v>18.57</v>
      </c>
      <c r="D319">
        <v>0</v>
      </c>
      <c r="F319">
        <f t="shared" si="24"/>
        <v>1</v>
      </c>
      <c r="G319" s="2">
        <f t="shared" si="25"/>
        <v>0.89693551103297642</v>
      </c>
      <c r="H319" s="2">
        <f t="shared" si="27"/>
        <v>20.703829619381924</v>
      </c>
      <c r="J319">
        <f t="shared" si="28"/>
        <v>0.10834029104857104</v>
      </c>
      <c r="K319">
        <f t="shared" si="26"/>
        <v>1.0001416928450606</v>
      </c>
      <c r="L319" t="str">
        <f t="shared" si="29"/>
        <v/>
      </c>
    </row>
    <row r="320" spans="1:12">
      <c r="A320" s="1">
        <v>36897</v>
      </c>
      <c r="B320">
        <v>191.47</v>
      </c>
      <c r="C320">
        <v>18.600000000000001</v>
      </c>
      <c r="D320">
        <v>0</v>
      </c>
      <c r="F320">
        <f t="shared" si="24"/>
        <v>1</v>
      </c>
      <c r="G320" s="2">
        <f t="shared" si="25"/>
        <v>0.89693551103297642</v>
      </c>
      <c r="H320" s="2">
        <f t="shared" si="27"/>
        <v>20.737276840091752</v>
      </c>
      <c r="J320">
        <f t="shared" si="28"/>
        <v>0.10830561884416229</v>
      </c>
      <c r="K320">
        <f t="shared" si="26"/>
        <v>0.99967996943636406</v>
      </c>
      <c r="L320" t="str">
        <f t="shared" si="29"/>
        <v/>
      </c>
    </row>
    <row r="321" spans="1:12">
      <c r="A321" s="1">
        <v>36900</v>
      </c>
      <c r="B321">
        <v>191.71</v>
      </c>
      <c r="C321">
        <v>18.63</v>
      </c>
      <c r="D321">
        <v>0</v>
      </c>
      <c r="F321">
        <f t="shared" si="24"/>
        <v>1</v>
      </c>
      <c r="G321" s="2">
        <f t="shared" si="25"/>
        <v>0.89693551103297642</v>
      </c>
      <c r="H321" s="2">
        <f t="shared" si="27"/>
        <v>20.770724060801573</v>
      </c>
      <c r="J321">
        <f t="shared" si="28"/>
        <v>0.10834449982161375</v>
      </c>
      <c r="K321">
        <f t="shared" si="26"/>
        <v>1.0003589931701273</v>
      </c>
      <c r="L321" t="str">
        <f t="shared" si="29"/>
        <v/>
      </c>
    </row>
    <row r="322" spans="1:12">
      <c r="A322" s="1">
        <v>36901</v>
      </c>
      <c r="B322">
        <v>191.35</v>
      </c>
      <c r="C322">
        <v>18.59</v>
      </c>
      <c r="D322">
        <v>0</v>
      </c>
      <c r="F322">
        <f t="shared" ref="F322:F385" si="30">1-D323/B322</f>
        <v>1</v>
      </c>
      <c r="G322" s="2">
        <f t="shared" ref="G322:G385" si="31">G323*F322</f>
        <v>0.89693551103297642</v>
      </c>
      <c r="H322" s="2">
        <f t="shared" si="27"/>
        <v>20.72612776652181</v>
      </c>
      <c r="J322">
        <f t="shared" si="28"/>
        <v>0.10831527445268779</v>
      </c>
      <c r="K322">
        <f t="shared" ref="K322:K385" si="32">J322/J321</f>
        <v>0.99973025516778358</v>
      </c>
      <c r="L322" t="str">
        <f t="shared" si="29"/>
        <v/>
      </c>
    </row>
    <row r="323" spans="1:12">
      <c r="A323" s="1">
        <v>36902</v>
      </c>
      <c r="B323">
        <v>193.7</v>
      </c>
      <c r="C323">
        <v>18.82</v>
      </c>
      <c r="D323">
        <v>0</v>
      </c>
      <c r="F323">
        <f t="shared" si="30"/>
        <v>1</v>
      </c>
      <c r="G323" s="2">
        <f t="shared" si="31"/>
        <v>0.89693551103297642</v>
      </c>
      <c r="H323" s="2">
        <f t="shared" ref="H323:H386" si="33">C323/G323</f>
        <v>20.982556458630469</v>
      </c>
      <c r="J323">
        <f t="shared" ref="J323:J386" si="34">H323/B323</f>
        <v>0.10832502043691518</v>
      </c>
      <c r="K323">
        <f t="shared" si="32"/>
        <v>1.0000899779304131</v>
      </c>
      <c r="L323" t="str">
        <f t="shared" si="29"/>
        <v/>
      </c>
    </row>
    <row r="324" spans="1:12">
      <c r="A324" s="1">
        <v>36903</v>
      </c>
      <c r="B324">
        <v>192.9</v>
      </c>
      <c r="C324">
        <v>18.739999999999998</v>
      </c>
      <c r="D324">
        <v>0</v>
      </c>
      <c r="F324">
        <f t="shared" si="30"/>
        <v>1</v>
      </c>
      <c r="G324" s="2">
        <f t="shared" si="31"/>
        <v>0.89693551103297642</v>
      </c>
      <c r="H324" s="2">
        <f t="shared" si="33"/>
        <v>20.893363870070932</v>
      </c>
      <c r="J324">
        <f t="shared" si="34"/>
        <v>0.1083118914985533</v>
      </c>
      <c r="K324">
        <f t="shared" si="32"/>
        <v>0.99987880049956213</v>
      </c>
      <c r="L324" t="str">
        <f t="shared" ref="L324:L387" si="35">IF(ABS(K324-1)&gt;0.1, TRUE,"")</f>
        <v/>
      </c>
    </row>
    <row r="325" spans="1:12">
      <c r="A325" s="1">
        <v>36904</v>
      </c>
      <c r="B325">
        <v>196.35</v>
      </c>
      <c r="C325">
        <v>19.079999999999998</v>
      </c>
      <c r="D325">
        <v>0</v>
      </c>
      <c r="F325">
        <f t="shared" si="30"/>
        <v>1</v>
      </c>
      <c r="G325" s="2">
        <f t="shared" si="31"/>
        <v>0.89693551103297642</v>
      </c>
      <c r="H325" s="2">
        <f t="shared" si="33"/>
        <v>21.272432371448954</v>
      </c>
      <c r="J325">
        <f t="shared" si="34"/>
        <v>0.10833935508759335</v>
      </c>
      <c r="K325">
        <f t="shared" si="32"/>
        <v>1.0002535602384934</v>
      </c>
      <c r="L325" t="str">
        <f t="shared" si="35"/>
        <v/>
      </c>
    </row>
    <row r="326" spans="1:12">
      <c r="A326" s="1">
        <v>36908</v>
      </c>
      <c r="B326">
        <v>196</v>
      </c>
      <c r="C326">
        <v>19.04</v>
      </c>
      <c r="D326">
        <v>0</v>
      </c>
      <c r="F326">
        <f t="shared" si="30"/>
        <v>1</v>
      </c>
      <c r="G326" s="2">
        <f t="shared" si="31"/>
        <v>0.89693551103297642</v>
      </c>
      <c r="H326" s="2">
        <f t="shared" si="33"/>
        <v>21.227836077169187</v>
      </c>
      <c r="J326">
        <f t="shared" si="34"/>
        <v>0.10830528610800605</v>
      </c>
      <c r="K326">
        <f t="shared" si="32"/>
        <v>0.99968553459119491</v>
      </c>
      <c r="L326" t="str">
        <f t="shared" si="35"/>
        <v/>
      </c>
    </row>
    <row r="327" spans="1:12">
      <c r="A327" s="1">
        <v>36909</v>
      </c>
      <c r="B327">
        <v>193.3</v>
      </c>
      <c r="C327">
        <v>18.78</v>
      </c>
      <c r="D327">
        <v>0</v>
      </c>
      <c r="F327">
        <f t="shared" si="30"/>
        <v>1</v>
      </c>
      <c r="G327" s="2">
        <f t="shared" si="31"/>
        <v>0.89693551103297642</v>
      </c>
      <c r="H327" s="2">
        <f t="shared" si="33"/>
        <v>20.937960164350702</v>
      </c>
      <c r="J327">
        <f t="shared" si="34"/>
        <v>0.10831846955173668</v>
      </c>
      <c r="K327">
        <f t="shared" si="32"/>
        <v>1.000121724840997</v>
      </c>
      <c r="L327" t="str">
        <f t="shared" si="35"/>
        <v/>
      </c>
    </row>
    <row r="328" spans="1:12">
      <c r="A328" s="1">
        <v>36910</v>
      </c>
      <c r="B328">
        <v>190.9</v>
      </c>
      <c r="C328">
        <v>18.55</v>
      </c>
      <c r="D328">
        <v>0</v>
      </c>
      <c r="F328">
        <f t="shared" si="30"/>
        <v>1</v>
      </c>
      <c r="G328" s="2">
        <f t="shared" si="31"/>
        <v>0.89693551103297642</v>
      </c>
      <c r="H328" s="2">
        <f t="shared" si="33"/>
        <v>20.681531472242042</v>
      </c>
      <c r="J328">
        <f t="shared" si="34"/>
        <v>0.10833699042557382</v>
      </c>
      <c r="K328">
        <f t="shared" si="32"/>
        <v>1.0001709853722434</v>
      </c>
      <c r="L328" t="str">
        <f t="shared" si="35"/>
        <v/>
      </c>
    </row>
    <row r="329" spans="1:12">
      <c r="A329" s="1">
        <v>36911</v>
      </c>
      <c r="B329">
        <v>193.5</v>
      </c>
      <c r="C329">
        <v>18.8</v>
      </c>
      <c r="D329">
        <v>0</v>
      </c>
      <c r="F329">
        <f t="shared" si="30"/>
        <v>1</v>
      </c>
      <c r="G329" s="2">
        <f t="shared" si="31"/>
        <v>0.89693551103297642</v>
      </c>
      <c r="H329" s="2">
        <f t="shared" si="33"/>
        <v>20.960258311490588</v>
      </c>
      <c r="J329">
        <f t="shared" si="34"/>
        <v>0.10832174837979631</v>
      </c>
      <c r="K329">
        <f t="shared" si="32"/>
        <v>0.99985930894224007</v>
      </c>
      <c r="L329" t="str">
        <f t="shared" si="35"/>
        <v/>
      </c>
    </row>
    <row r="330" spans="1:12">
      <c r="A330" s="1">
        <v>36914</v>
      </c>
      <c r="B330">
        <v>193.2</v>
      </c>
      <c r="C330">
        <v>18.77</v>
      </c>
      <c r="D330">
        <v>0</v>
      </c>
      <c r="F330">
        <f t="shared" si="30"/>
        <v>1</v>
      </c>
      <c r="G330" s="2">
        <f t="shared" si="31"/>
        <v>0.89693551103297642</v>
      </c>
      <c r="H330" s="2">
        <f t="shared" si="33"/>
        <v>20.92681109078076</v>
      </c>
      <c r="J330">
        <f t="shared" si="34"/>
        <v>0.10831682759203293</v>
      </c>
      <c r="K330">
        <f t="shared" si="32"/>
        <v>0.99995457248579356</v>
      </c>
      <c r="L330" t="str">
        <f t="shared" si="35"/>
        <v/>
      </c>
    </row>
    <row r="331" spans="1:12">
      <c r="A331" s="1">
        <v>36915</v>
      </c>
      <c r="B331">
        <v>194.95</v>
      </c>
      <c r="C331">
        <v>18.940000000000001</v>
      </c>
      <c r="D331">
        <v>0</v>
      </c>
      <c r="F331">
        <f t="shared" si="30"/>
        <v>1</v>
      </c>
      <c r="G331" s="2">
        <f t="shared" si="31"/>
        <v>0.89693551103297642</v>
      </c>
      <c r="H331" s="2">
        <f t="shared" si="33"/>
        <v>21.116345341469774</v>
      </c>
      <c r="J331">
        <f t="shared" si="34"/>
        <v>0.10831672398804706</v>
      </c>
      <c r="K331">
        <f t="shared" si="32"/>
        <v>0.99999904350978364</v>
      </c>
      <c r="L331" t="str">
        <f t="shared" si="35"/>
        <v/>
      </c>
    </row>
    <row r="332" spans="1:12">
      <c r="A332" s="1">
        <v>36916</v>
      </c>
      <c r="B332">
        <v>197.8</v>
      </c>
      <c r="C332">
        <v>19.22</v>
      </c>
      <c r="D332">
        <v>0</v>
      </c>
      <c r="F332">
        <f t="shared" si="30"/>
        <v>1</v>
      </c>
      <c r="G332" s="2">
        <f t="shared" si="31"/>
        <v>0.89693551103297642</v>
      </c>
      <c r="H332" s="2">
        <f t="shared" si="33"/>
        <v>21.42851940142814</v>
      </c>
      <c r="J332">
        <f t="shared" si="34"/>
        <v>0.10833427402137583</v>
      </c>
      <c r="K332">
        <f t="shared" si="32"/>
        <v>1.0001620251488652</v>
      </c>
      <c r="L332" t="str">
        <f t="shared" si="35"/>
        <v/>
      </c>
    </row>
    <row r="333" spans="1:12">
      <c r="A333" s="1">
        <v>36917</v>
      </c>
      <c r="B333">
        <v>197.99</v>
      </c>
      <c r="C333">
        <v>19.239999999999998</v>
      </c>
      <c r="D333">
        <v>0</v>
      </c>
      <c r="F333">
        <f t="shared" si="30"/>
        <v>1</v>
      </c>
      <c r="G333" s="2">
        <f t="shared" si="31"/>
        <v>0.89693551103297642</v>
      </c>
      <c r="H333" s="2">
        <f t="shared" si="33"/>
        <v>21.450817548568022</v>
      </c>
      <c r="J333">
        <f t="shared" si="34"/>
        <v>0.1083429342318704</v>
      </c>
      <c r="K333">
        <f t="shared" si="32"/>
        <v>1.000079939710427</v>
      </c>
      <c r="L333" t="str">
        <f t="shared" si="35"/>
        <v/>
      </c>
    </row>
    <row r="334" spans="1:12">
      <c r="A334" s="1">
        <v>36918</v>
      </c>
      <c r="B334">
        <v>198.17</v>
      </c>
      <c r="C334">
        <v>19.25</v>
      </c>
      <c r="D334">
        <v>0</v>
      </c>
      <c r="F334">
        <f t="shared" si="30"/>
        <v>1</v>
      </c>
      <c r="G334" s="2">
        <f t="shared" si="31"/>
        <v>0.89693551103297642</v>
      </c>
      <c r="H334" s="2">
        <f t="shared" si="33"/>
        <v>21.461966622137968</v>
      </c>
      <c r="J334">
        <f t="shared" si="34"/>
        <v>0.10830078529614962</v>
      </c>
      <c r="K334">
        <f t="shared" si="32"/>
        <v>0.99961096737854105</v>
      </c>
      <c r="L334" t="str">
        <f t="shared" si="35"/>
        <v/>
      </c>
    </row>
    <row r="335" spans="1:12">
      <c r="A335" s="1">
        <v>36921</v>
      </c>
      <c r="B335">
        <v>200.78</v>
      </c>
      <c r="C335">
        <v>19.510000000000002</v>
      </c>
      <c r="D335">
        <v>0</v>
      </c>
      <c r="F335">
        <f t="shared" si="30"/>
        <v>1</v>
      </c>
      <c r="G335" s="2">
        <f t="shared" si="31"/>
        <v>0.89693551103297642</v>
      </c>
      <c r="H335" s="2">
        <f t="shared" si="33"/>
        <v>21.751842534956456</v>
      </c>
      <c r="J335">
        <f t="shared" si="34"/>
        <v>0.10833669954655073</v>
      </c>
      <c r="K335">
        <f t="shared" si="32"/>
        <v>1.0003316157893307</v>
      </c>
      <c r="L335" t="str">
        <f t="shared" si="35"/>
        <v/>
      </c>
    </row>
    <row r="336" spans="1:12">
      <c r="A336" s="1">
        <v>36922</v>
      </c>
      <c r="B336">
        <v>202.5</v>
      </c>
      <c r="C336">
        <v>19.68</v>
      </c>
      <c r="D336">
        <v>0</v>
      </c>
      <c r="F336">
        <f t="shared" si="30"/>
        <v>1</v>
      </c>
      <c r="G336" s="2">
        <f t="shared" si="31"/>
        <v>0.89693551103297642</v>
      </c>
      <c r="H336" s="2">
        <f t="shared" si="33"/>
        <v>21.941376785645463</v>
      </c>
      <c r="J336">
        <f t="shared" si="34"/>
        <v>0.10835247795380476</v>
      </c>
      <c r="K336">
        <f t="shared" si="32"/>
        <v>1.0001456423106858</v>
      </c>
      <c r="L336" t="str">
        <f t="shared" si="35"/>
        <v/>
      </c>
    </row>
    <row r="337" spans="1:12">
      <c r="A337" s="1">
        <v>36923</v>
      </c>
      <c r="B337">
        <v>203.14</v>
      </c>
      <c r="C337">
        <v>19.739999999999998</v>
      </c>
      <c r="D337">
        <v>0</v>
      </c>
      <c r="F337">
        <f t="shared" si="30"/>
        <v>1</v>
      </c>
      <c r="G337" s="2">
        <f t="shared" si="31"/>
        <v>0.89693551103297642</v>
      </c>
      <c r="H337" s="2">
        <f t="shared" si="33"/>
        <v>22.008271227065112</v>
      </c>
      <c r="J337">
        <f t="shared" si="34"/>
        <v>0.10834041167207401</v>
      </c>
      <c r="K337">
        <f t="shared" si="32"/>
        <v>0.99988863861760602</v>
      </c>
      <c r="L337" t="str">
        <f t="shared" si="35"/>
        <v/>
      </c>
    </row>
    <row r="338" spans="1:12">
      <c r="A338" s="1">
        <v>36924</v>
      </c>
      <c r="B338">
        <v>202.52</v>
      </c>
      <c r="C338">
        <v>19.68</v>
      </c>
      <c r="D338">
        <v>0</v>
      </c>
      <c r="F338">
        <f t="shared" si="30"/>
        <v>1</v>
      </c>
      <c r="G338" s="2">
        <f t="shared" si="31"/>
        <v>0.89693551103297642</v>
      </c>
      <c r="H338" s="2">
        <f t="shared" si="33"/>
        <v>21.941376785645463</v>
      </c>
      <c r="J338">
        <f t="shared" si="34"/>
        <v>0.10834177753133252</v>
      </c>
      <c r="K338">
        <f t="shared" si="32"/>
        <v>1.0000126071078874</v>
      </c>
      <c r="L338" t="str">
        <f t="shared" si="35"/>
        <v/>
      </c>
    </row>
    <row r="339" spans="1:12">
      <c r="A339" s="1">
        <v>36925</v>
      </c>
      <c r="B339">
        <v>206.1</v>
      </c>
      <c r="C339">
        <v>20.03</v>
      </c>
      <c r="D339">
        <v>0</v>
      </c>
      <c r="F339">
        <f t="shared" si="30"/>
        <v>1</v>
      </c>
      <c r="G339" s="2">
        <f t="shared" si="31"/>
        <v>0.89693551103297642</v>
      </c>
      <c r="H339" s="2">
        <f t="shared" si="33"/>
        <v>22.331594360593428</v>
      </c>
      <c r="J339">
        <f t="shared" si="34"/>
        <v>0.10835319922655715</v>
      </c>
      <c r="K339">
        <f t="shared" si="32"/>
        <v>1.0001054228155093</v>
      </c>
      <c r="L339" t="str">
        <f t="shared" si="35"/>
        <v/>
      </c>
    </row>
    <row r="340" spans="1:12">
      <c r="A340" s="1">
        <v>36928</v>
      </c>
      <c r="B340">
        <v>206.75</v>
      </c>
      <c r="C340">
        <v>20.09</v>
      </c>
      <c r="D340">
        <v>0</v>
      </c>
      <c r="F340">
        <f t="shared" si="30"/>
        <v>1</v>
      </c>
      <c r="G340" s="2">
        <f t="shared" si="31"/>
        <v>0.89693551103297642</v>
      </c>
      <c r="H340" s="2">
        <f t="shared" si="33"/>
        <v>22.398488802013077</v>
      </c>
      <c r="J340">
        <f t="shared" si="34"/>
        <v>0.10833610061433169</v>
      </c>
      <c r="K340">
        <f t="shared" si="32"/>
        <v>0.99984219559415399</v>
      </c>
      <c r="L340" t="str">
        <f t="shared" si="35"/>
        <v/>
      </c>
    </row>
    <row r="341" spans="1:12">
      <c r="A341" s="1">
        <v>36929</v>
      </c>
      <c r="B341">
        <v>207.15</v>
      </c>
      <c r="C341">
        <v>20.13</v>
      </c>
      <c r="D341">
        <v>0</v>
      </c>
      <c r="F341">
        <f t="shared" si="30"/>
        <v>1</v>
      </c>
      <c r="G341" s="2">
        <f t="shared" si="31"/>
        <v>0.89693551103297642</v>
      </c>
      <c r="H341" s="2">
        <f t="shared" si="33"/>
        <v>22.443085096292844</v>
      </c>
      <c r="J341">
        <f t="shared" si="34"/>
        <v>0.10834219211340981</v>
      </c>
      <c r="K341">
        <f t="shared" si="32"/>
        <v>1.0000562277859697</v>
      </c>
      <c r="L341" t="str">
        <f t="shared" si="35"/>
        <v/>
      </c>
    </row>
    <row r="342" spans="1:12">
      <c r="A342" s="1">
        <v>36930</v>
      </c>
      <c r="B342">
        <v>206.48</v>
      </c>
      <c r="C342">
        <v>20.059999999999999</v>
      </c>
      <c r="D342">
        <v>0</v>
      </c>
      <c r="F342">
        <f t="shared" si="30"/>
        <v>1</v>
      </c>
      <c r="G342" s="2">
        <f t="shared" si="31"/>
        <v>0.89693551103297642</v>
      </c>
      <c r="H342" s="2">
        <f t="shared" si="33"/>
        <v>22.365041581303252</v>
      </c>
      <c r="J342">
        <f t="shared" si="34"/>
        <v>0.10831577674013587</v>
      </c>
      <c r="K342">
        <f t="shared" si="32"/>
        <v>0.99975618572267499</v>
      </c>
      <c r="L342" t="str">
        <f t="shared" si="35"/>
        <v/>
      </c>
    </row>
    <row r="343" spans="1:12">
      <c r="A343" s="1">
        <v>36931</v>
      </c>
      <c r="B343">
        <v>207.48</v>
      </c>
      <c r="C343">
        <v>20.16</v>
      </c>
      <c r="D343">
        <v>0</v>
      </c>
      <c r="F343">
        <f t="shared" si="30"/>
        <v>1</v>
      </c>
      <c r="G343" s="2">
        <f t="shared" si="31"/>
        <v>0.89693551103297642</v>
      </c>
      <c r="H343" s="2">
        <f t="shared" si="33"/>
        <v>22.476532317002672</v>
      </c>
      <c r="J343">
        <f t="shared" si="34"/>
        <v>0.10833107922210658</v>
      </c>
      <c r="K343">
        <f t="shared" si="32"/>
        <v>1.000141276575133</v>
      </c>
      <c r="L343" t="str">
        <f t="shared" si="35"/>
        <v/>
      </c>
    </row>
    <row r="344" spans="1:12">
      <c r="A344" s="1">
        <v>36932</v>
      </c>
      <c r="B344">
        <v>209.5</v>
      </c>
      <c r="C344">
        <v>20.36</v>
      </c>
      <c r="D344">
        <v>0</v>
      </c>
      <c r="F344">
        <f t="shared" si="30"/>
        <v>1</v>
      </c>
      <c r="G344" s="2">
        <f t="shared" si="31"/>
        <v>0.89693551103297642</v>
      </c>
      <c r="H344" s="2">
        <f t="shared" si="33"/>
        <v>22.699513788401507</v>
      </c>
      <c r="J344">
        <f t="shared" si="34"/>
        <v>0.10835090113795469</v>
      </c>
      <c r="K344">
        <f t="shared" si="32"/>
        <v>1.0001829753381066</v>
      </c>
      <c r="L344" t="str">
        <f t="shared" si="35"/>
        <v/>
      </c>
    </row>
    <row r="345" spans="1:12">
      <c r="A345" s="1">
        <v>36935</v>
      </c>
      <c r="B345">
        <v>211</v>
      </c>
      <c r="C345">
        <v>20.5</v>
      </c>
      <c r="D345">
        <v>0</v>
      </c>
      <c r="F345">
        <f t="shared" si="30"/>
        <v>1</v>
      </c>
      <c r="G345" s="2">
        <f t="shared" si="31"/>
        <v>0.89693551103297642</v>
      </c>
      <c r="H345" s="2">
        <f t="shared" si="33"/>
        <v>22.85560081838069</v>
      </c>
      <c r="J345">
        <f t="shared" si="34"/>
        <v>0.1083203830255009</v>
      </c>
      <c r="K345">
        <f t="shared" si="32"/>
        <v>0.99971834002178783</v>
      </c>
      <c r="L345" t="str">
        <f t="shared" si="35"/>
        <v/>
      </c>
    </row>
    <row r="346" spans="1:12">
      <c r="A346" s="1">
        <v>36936</v>
      </c>
      <c r="B346">
        <v>211.5</v>
      </c>
      <c r="C346">
        <v>20.55</v>
      </c>
      <c r="D346">
        <v>0</v>
      </c>
      <c r="F346">
        <f t="shared" si="30"/>
        <v>1</v>
      </c>
      <c r="G346" s="2">
        <f t="shared" si="31"/>
        <v>0.89693551103297642</v>
      </c>
      <c r="H346" s="2">
        <f t="shared" si="33"/>
        <v>22.911346186230404</v>
      </c>
      <c r="J346">
        <f t="shared" si="34"/>
        <v>0.10832787794907993</v>
      </c>
      <c r="K346">
        <f t="shared" si="32"/>
        <v>1.0000691921812839</v>
      </c>
      <c r="L346" t="str">
        <f t="shared" si="35"/>
        <v/>
      </c>
    </row>
    <row r="347" spans="1:12">
      <c r="A347" s="1">
        <v>36937</v>
      </c>
      <c r="B347">
        <v>210.85</v>
      </c>
      <c r="C347">
        <v>20.49</v>
      </c>
      <c r="D347">
        <v>0</v>
      </c>
      <c r="F347">
        <f t="shared" si="30"/>
        <v>1</v>
      </c>
      <c r="G347" s="2">
        <f t="shared" si="31"/>
        <v>0.89693551103297642</v>
      </c>
      <c r="H347" s="2">
        <f t="shared" si="33"/>
        <v>22.844451744810748</v>
      </c>
      <c r="J347">
        <f t="shared" si="34"/>
        <v>0.10834456601759899</v>
      </c>
      <c r="K347">
        <f t="shared" si="32"/>
        <v>1.0001540514670371</v>
      </c>
      <c r="L347" t="str">
        <f t="shared" si="35"/>
        <v/>
      </c>
    </row>
    <row r="348" spans="1:12">
      <c r="A348" s="1">
        <v>36938</v>
      </c>
      <c r="B348">
        <v>210.5</v>
      </c>
      <c r="C348">
        <v>20.45</v>
      </c>
      <c r="D348">
        <v>0</v>
      </c>
      <c r="F348">
        <f t="shared" si="30"/>
        <v>1</v>
      </c>
      <c r="G348" s="2">
        <f t="shared" si="31"/>
        <v>0.89693551103297642</v>
      </c>
      <c r="H348" s="2">
        <f t="shared" si="33"/>
        <v>22.799855450530981</v>
      </c>
      <c r="J348">
        <f t="shared" si="34"/>
        <v>0.10831285249658423</v>
      </c>
      <c r="K348">
        <f t="shared" si="32"/>
        <v>0.999707290156023</v>
      </c>
      <c r="L348" t="str">
        <f t="shared" si="35"/>
        <v/>
      </c>
    </row>
    <row r="349" spans="1:12">
      <c r="A349" s="1">
        <v>36939</v>
      </c>
      <c r="B349">
        <v>213.09</v>
      </c>
      <c r="C349">
        <v>20.7</v>
      </c>
      <c r="D349">
        <v>0</v>
      </c>
      <c r="F349">
        <f t="shared" si="30"/>
        <v>1</v>
      </c>
      <c r="G349" s="2">
        <f t="shared" si="31"/>
        <v>0.89693551103297642</v>
      </c>
      <c r="H349" s="2">
        <f t="shared" si="33"/>
        <v>23.078582289779526</v>
      </c>
      <c r="J349">
        <f t="shared" si="34"/>
        <v>0.10830438917724682</v>
      </c>
      <c r="K349">
        <f t="shared" si="32"/>
        <v>0.99992186228003099</v>
      </c>
      <c r="L349" t="str">
        <f t="shared" si="35"/>
        <v/>
      </c>
    </row>
    <row r="350" spans="1:12">
      <c r="A350" s="1">
        <v>36943</v>
      </c>
      <c r="B350">
        <v>212.31</v>
      </c>
      <c r="C350">
        <v>20.63</v>
      </c>
      <c r="D350">
        <v>0</v>
      </c>
      <c r="F350">
        <f t="shared" si="30"/>
        <v>1</v>
      </c>
      <c r="G350" s="2">
        <f t="shared" si="31"/>
        <v>0.89693551103297642</v>
      </c>
      <c r="H350" s="2">
        <f t="shared" si="33"/>
        <v>23.000538774789934</v>
      </c>
      <c r="J350">
        <f t="shared" si="34"/>
        <v>0.10833469348966103</v>
      </c>
      <c r="K350">
        <f t="shared" si="32"/>
        <v>1.0002798068725047</v>
      </c>
      <c r="L350" t="str">
        <f t="shared" si="35"/>
        <v/>
      </c>
    </row>
    <row r="351" spans="1:12">
      <c r="A351" s="1">
        <v>36944</v>
      </c>
      <c r="B351">
        <v>213.29</v>
      </c>
      <c r="C351">
        <v>20.72</v>
      </c>
      <c r="D351">
        <v>0</v>
      </c>
      <c r="F351">
        <f t="shared" si="30"/>
        <v>1</v>
      </c>
      <c r="G351" s="2">
        <f t="shared" si="31"/>
        <v>0.89693551103297642</v>
      </c>
      <c r="H351" s="2">
        <f t="shared" si="33"/>
        <v>23.100880436919411</v>
      </c>
      <c r="J351">
        <f t="shared" si="34"/>
        <v>0.10830737698400962</v>
      </c>
      <c r="K351">
        <f t="shared" si="32"/>
        <v>0.99974785080594686</v>
      </c>
      <c r="L351" t="str">
        <f t="shared" si="35"/>
        <v/>
      </c>
    </row>
    <row r="352" spans="1:12">
      <c r="A352" s="1">
        <v>36945</v>
      </c>
      <c r="B352">
        <v>216.6</v>
      </c>
      <c r="C352">
        <v>21.05</v>
      </c>
      <c r="D352">
        <v>0</v>
      </c>
      <c r="F352">
        <f t="shared" si="30"/>
        <v>1</v>
      </c>
      <c r="G352" s="2">
        <f t="shared" si="31"/>
        <v>0.89693551103297642</v>
      </c>
      <c r="H352" s="2">
        <f t="shared" si="33"/>
        <v>23.46879986472749</v>
      </c>
      <c r="J352">
        <f t="shared" si="34"/>
        <v>0.10835087656845564</v>
      </c>
      <c r="K352">
        <f t="shared" si="32"/>
        <v>1.0004016308552319</v>
      </c>
      <c r="L352" t="str">
        <f t="shared" si="35"/>
        <v/>
      </c>
    </row>
    <row r="353" spans="1:12">
      <c r="A353" s="1">
        <v>36946</v>
      </c>
      <c r="B353">
        <v>220.59</v>
      </c>
      <c r="C353">
        <v>21.43</v>
      </c>
      <c r="D353">
        <v>0</v>
      </c>
      <c r="F353">
        <f t="shared" si="30"/>
        <v>1</v>
      </c>
      <c r="G353" s="2">
        <f t="shared" si="31"/>
        <v>0.89693551103297642</v>
      </c>
      <c r="H353" s="2">
        <f t="shared" si="33"/>
        <v>23.892464660385279</v>
      </c>
      <c r="J353">
        <f t="shared" si="34"/>
        <v>0.10831163996729352</v>
      </c>
      <c r="K353">
        <f t="shared" si="32"/>
        <v>0.99963787463096965</v>
      </c>
      <c r="L353" t="str">
        <f t="shared" si="35"/>
        <v/>
      </c>
    </row>
    <row r="354" spans="1:12">
      <c r="A354" s="1">
        <v>36949</v>
      </c>
      <c r="B354">
        <v>220.22</v>
      </c>
      <c r="C354">
        <v>21.4</v>
      </c>
      <c r="D354">
        <v>0</v>
      </c>
      <c r="F354">
        <f t="shared" si="30"/>
        <v>1</v>
      </c>
      <c r="G354" s="2">
        <f t="shared" si="31"/>
        <v>0.89693551103297642</v>
      </c>
      <c r="H354" s="2">
        <f t="shared" si="33"/>
        <v>23.859017439675451</v>
      </c>
      <c r="J354">
        <f t="shared" si="34"/>
        <v>0.10834173753371833</v>
      </c>
      <c r="K354">
        <f t="shared" si="32"/>
        <v>1.0002778793344269</v>
      </c>
      <c r="L354" t="str">
        <f t="shared" si="35"/>
        <v/>
      </c>
    </row>
    <row r="355" spans="1:12">
      <c r="A355" s="1">
        <v>36950</v>
      </c>
      <c r="B355">
        <v>220.84</v>
      </c>
      <c r="C355">
        <v>21.46</v>
      </c>
      <c r="D355">
        <v>0</v>
      </c>
      <c r="F355">
        <f t="shared" si="30"/>
        <v>1</v>
      </c>
      <c r="G355" s="2">
        <f t="shared" si="31"/>
        <v>0.89693551103297642</v>
      </c>
      <c r="H355" s="2">
        <f t="shared" si="33"/>
        <v>23.925911881095107</v>
      </c>
      <c r="J355">
        <f t="shared" si="34"/>
        <v>0.10834048125835495</v>
      </c>
      <c r="K355">
        <f t="shared" si="32"/>
        <v>0.99998840451157633</v>
      </c>
      <c r="L355" t="str">
        <f t="shared" si="35"/>
        <v/>
      </c>
    </row>
    <row r="356" spans="1:12">
      <c r="A356" s="1">
        <v>36951</v>
      </c>
      <c r="B356">
        <v>217.2</v>
      </c>
      <c r="C356">
        <v>21.1</v>
      </c>
      <c r="D356">
        <v>0</v>
      </c>
      <c r="F356">
        <f t="shared" si="30"/>
        <v>1</v>
      </c>
      <c r="G356" s="2">
        <f t="shared" si="31"/>
        <v>0.89693551103297642</v>
      </c>
      <c r="H356" s="2">
        <f t="shared" si="33"/>
        <v>23.5245452325772</v>
      </c>
      <c r="J356">
        <f t="shared" si="34"/>
        <v>0.10830821930284162</v>
      </c>
      <c r="K356">
        <f t="shared" si="32"/>
        <v>0.9997022169816987</v>
      </c>
      <c r="L356" t="str">
        <f t="shared" si="35"/>
        <v/>
      </c>
    </row>
    <row r="357" spans="1:12">
      <c r="A357" s="1">
        <v>36952</v>
      </c>
      <c r="B357">
        <v>217.8</v>
      </c>
      <c r="C357">
        <v>21.16</v>
      </c>
      <c r="D357">
        <v>0</v>
      </c>
      <c r="F357">
        <f t="shared" si="30"/>
        <v>1</v>
      </c>
      <c r="G357" s="2">
        <f t="shared" si="31"/>
        <v>0.89693551103297642</v>
      </c>
      <c r="H357" s="2">
        <f t="shared" si="33"/>
        <v>23.591439673996852</v>
      </c>
      <c r="J357">
        <f t="shared" si="34"/>
        <v>0.10831698656564211</v>
      </c>
      <c r="K357">
        <f t="shared" si="32"/>
        <v>1.0000809473450576</v>
      </c>
      <c r="L357" t="str">
        <f t="shared" si="35"/>
        <v/>
      </c>
    </row>
    <row r="358" spans="1:12">
      <c r="A358" s="1">
        <v>36953</v>
      </c>
      <c r="B358">
        <v>220.4</v>
      </c>
      <c r="C358">
        <v>21.41</v>
      </c>
      <c r="D358">
        <v>0</v>
      </c>
      <c r="F358">
        <f t="shared" si="30"/>
        <v>1</v>
      </c>
      <c r="G358" s="2">
        <f t="shared" si="31"/>
        <v>0.89693551103297642</v>
      </c>
      <c r="H358" s="2">
        <f t="shared" si="33"/>
        <v>23.870166513245398</v>
      </c>
      <c r="J358">
        <f t="shared" si="34"/>
        <v>0.10830384080419872</v>
      </c>
      <c r="K358">
        <f t="shared" si="32"/>
        <v>0.99987863619677586</v>
      </c>
      <c r="L358" t="str">
        <f t="shared" si="35"/>
        <v/>
      </c>
    </row>
    <row r="359" spans="1:12">
      <c r="A359" s="1">
        <v>36956</v>
      </c>
      <c r="B359">
        <v>221.85</v>
      </c>
      <c r="C359">
        <v>21.56</v>
      </c>
      <c r="D359">
        <v>0</v>
      </c>
      <c r="F359">
        <f t="shared" si="30"/>
        <v>1</v>
      </c>
      <c r="G359" s="2">
        <f t="shared" si="31"/>
        <v>0.89693551103297642</v>
      </c>
      <c r="H359" s="2">
        <f t="shared" si="33"/>
        <v>24.037402616794523</v>
      </c>
      <c r="J359">
        <f t="shared" si="34"/>
        <v>0.10834979768670058</v>
      </c>
      <c r="K359">
        <f t="shared" si="32"/>
        <v>1.0004243328967894</v>
      </c>
      <c r="L359" t="str">
        <f t="shared" si="35"/>
        <v/>
      </c>
    </row>
    <row r="360" spans="1:12">
      <c r="A360" s="1">
        <v>36957</v>
      </c>
      <c r="B360">
        <v>220.16</v>
      </c>
      <c r="C360">
        <v>21.39</v>
      </c>
      <c r="D360">
        <v>0</v>
      </c>
      <c r="F360">
        <f t="shared" si="30"/>
        <v>1</v>
      </c>
      <c r="G360" s="2">
        <f t="shared" si="31"/>
        <v>0.89693551103297642</v>
      </c>
      <c r="H360" s="2">
        <f t="shared" si="33"/>
        <v>23.847868366105512</v>
      </c>
      <c r="J360">
        <f t="shared" si="34"/>
        <v>0.10832062302918564</v>
      </c>
      <c r="K360">
        <f t="shared" si="32"/>
        <v>0.99973073639141163</v>
      </c>
      <c r="L360" t="str">
        <f t="shared" si="35"/>
        <v/>
      </c>
    </row>
    <row r="361" spans="1:12">
      <c r="A361" s="1">
        <v>36958</v>
      </c>
      <c r="B361">
        <v>218.9</v>
      </c>
      <c r="C361">
        <v>21.27</v>
      </c>
      <c r="D361">
        <v>0</v>
      </c>
      <c r="F361">
        <f t="shared" si="30"/>
        <v>1</v>
      </c>
      <c r="G361" s="2">
        <f t="shared" si="31"/>
        <v>0.89693551103297642</v>
      </c>
      <c r="H361" s="2">
        <f t="shared" si="33"/>
        <v>23.714079483266211</v>
      </c>
      <c r="J361">
        <f t="shared" si="34"/>
        <v>0.10833293505375154</v>
      </c>
      <c r="K361">
        <f t="shared" si="32"/>
        <v>1.0001136627931191</v>
      </c>
      <c r="L361" t="str">
        <f t="shared" si="35"/>
        <v/>
      </c>
    </row>
    <row r="362" spans="1:12">
      <c r="A362" s="1">
        <v>36959</v>
      </c>
      <c r="B362">
        <v>216.8</v>
      </c>
      <c r="C362">
        <v>21.06</v>
      </c>
      <c r="D362">
        <v>0</v>
      </c>
      <c r="F362">
        <f t="shared" si="30"/>
        <v>1</v>
      </c>
      <c r="G362" s="2">
        <f t="shared" si="31"/>
        <v>0.89693551103297642</v>
      </c>
      <c r="H362" s="2">
        <f t="shared" si="33"/>
        <v>23.479948938297433</v>
      </c>
      <c r="J362">
        <f t="shared" si="34"/>
        <v>0.10830234750137192</v>
      </c>
      <c r="K362">
        <f t="shared" si="32"/>
        <v>0.99971765232461918</v>
      </c>
      <c r="L362" t="str">
        <f t="shared" si="35"/>
        <v/>
      </c>
    </row>
    <row r="363" spans="1:12">
      <c r="A363" s="1">
        <v>36960</v>
      </c>
      <c r="B363">
        <v>215.58</v>
      </c>
      <c r="C363">
        <v>20.95</v>
      </c>
      <c r="D363">
        <v>0</v>
      </c>
      <c r="F363">
        <f t="shared" si="30"/>
        <v>1</v>
      </c>
      <c r="G363" s="2">
        <f t="shared" si="31"/>
        <v>0.89693551103297642</v>
      </c>
      <c r="H363" s="2">
        <f t="shared" si="33"/>
        <v>23.357309129028071</v>
      </c>
      <c r="J363">
        <f t="shared" si="34"/>
        <v>0.10834636389752328</v>
      </c>
      <c r="K363">
        <f t="shared" si="32"/>
        <v>1.0004064214411492</v>
      </c>
      <c r="L363" t="str">
        <f t="shared" si="35"/>
        <v/>
      </c>
    </row>
    <row r="364" spans="1:12">
      <c r="A364" s="1">
        <v>36963</v>
      </c>
      <c r="B364">
        <v>213.93</v>
      </c>
      <c r="C364">
        <v>20.79</v>
      </c>
      <c r="D364">
        <v>0</v>
      </c>
      <c r="F364">
        <f t="shared" si="30"/>
        <v>1</v>
      </c>
      <c r="G364" s="2">
        <f t="shared" si="31"/>
        <v>0.89693551103297642</v>
      </c>
      <c r="H364" s="2">
        <f t="shared" si="33"/>
        <v>23.178923951909002</v>
      </c>
      <c r="J364">
        <f t="shared" si="34"/>
        <v>0.10834816973733932</v>
      </c>
      <c r="K364">
        <f t="shared" si="32"/>
        <v>1.000016667285833</v>
      </c>
      <c r="L364" t="str">
        <f t="shared" si="35"/>
        <v/>
      </c>
    </row>
    <row r="365" spans="1:12">
      <c r="A365" s="1">
        <v>36964</v>
      </c>
      <c r="B365">
        <v>208.6</v>
      </c>
      <c r="C365">
        <v>20.27</v>
      </c>
      <c r="D365">
        <v>0</v>
      </c>
      <c r="F365">
        <f t="shared" si="30"/>
        <v>1</v>
      </c>
      <c r="G365" s="2">
        <f t="shared" si="31"/>
        <v>0.89693551103297642</v>
      </c>
      <c r="H365" s="2">
        <f t="shared" si="33"/>
        <v>22.59917212627203</v>
      </c>
      <c r="J365">
        <f t="shared" si="34"/>
        <v>0.10833735439248338</v>
      </c>
      <c r="K365">
        <f t="shared" si="32"/>
        <v>0.99990017971801304</v>
      </c>
      <c r="L365" t="str">
        <f t="shared" si="35"/>
        <v/>
      </c>
    </row>
    <row r="366" spans="1:12">
      <c r="A366" s="1">
        <v>36965</v>
      </c>
      <c r="B366">
        <v>206.83</v>
      </c>
      <c r="C366">
        <v>20.100000000000001</v>
      </c>
      <c r="D366">
        <v>0</v>
      </c>
      <c r="F366">
        <f t="shared" si="30"/>
        <v>1</v>
      </c>
      <c r="G366" s="2">
        <f t="shared" si="31"/>
        <v>0.89693551103297642</v>
      </c>
      <c r="H366" s="2">
        <f t="shared" si="33"/>
        <v>22.409637875583023</v>
      </c>
      <c r="J366">
        <f t="shared" si="34"/>
        <v>0.10834810170469962</v>
      </c>
      <c r="K366">
        <f t="shared" si="32"/>
        <v>1.0000992022767818</v>
      </c>
      <c r="L366" t="str">
        <f t="shared" si="35"/>
        <v/>
      </c>
    </row>
    <row r="367" spans="1:12">
      <c r="A367" s="1">
        <v>36966</v>
      </c>
      <c r="B367">
        <v>210.6</v>
      </c>
      <c r="C367">
        <v>20.46</v>
      </c>
      <c r="D367">
        <v>0</v>
      </c>
      <c r="F367">
        <f t="shared" si="30"/>
        <v>1</v>
      </c>
      <c r="G367" s="2">
        <f t="shared" si="31"/>
        <v>0.89693551103297642</v>
      </c>
      <c r="H367" s="2">
        <f t="shared" si="33"/>
        <v>22.811004524100927</v>
      </c>
      <c r="J367">
        <f t="shared" si="34"/>
        <v>0.10831436146296737</v>
      </c>
      <c r="K367">
        <f t="shared" si="32"/>
        <v>0.99968859406670352</v>
      </c>
      <c r="L367" t="str">
        <f t="shared" si="35"/>
        <v/>
      </c>
    </row>
    <row r="368" spans="1:12">
      <c r="A368" s="1">
        <v>36967</v>
      </c>
      <c r="B368">
        <v>209.65</v>
      </c>
      <c r="C368">
        <v>20.37</v>
      </c>
      <c r="D368">
        <v>0</v>
      </c>
      <c r="F368">
        <f t="shared" si="30"/>
        <v>1</v>
      </c>
      <c r="G368" s="2">
        <f t="shared" si="31"/>
        <v>0.89693551103297642</v>
      </c>
      <c r="H368" s="2">
        <f t="shared" si="33"/>
        <v>22.71066286197145</v>
      </c>
      <c r="J368">
        <f t="shared" si="34"/>
        <v>0.10832655789158811</v>
      </c>
      <c r="K368">
        <f t="shared" si="32"/>
        <v>1.0001126021374822</v>
      </c>
      <c r="L368" t="str">
        <f t="shared" si="35"/>
        <v/>
      </c>
    </row>
    <row r="369" spans="1:12">
      <c r="A369" s="1">
        <v>36970</v>
      </c>
      <c r="B369">
        <v>206.62</v>
      </c>
      <c r="C369">
        <v>20.079999999999998</v>
      </c>
      <c r="D369">
        <v>0</v>
      </c>
      <c r="F369">
        <f t="shared" si="30"/>
        <v>1</v>
      </c>
      <c r="G369" s="2">
        <f t="shared" si="31"/>
        <v>0.89693551103297642</v>
      </c>
      <c r="H369" s="2">
        <f t="shared" si="33"/>
        <v>22.387339728443134</v>
      </c>
      <c r="J369">
        <f t="shared" si="34"/>
        <v>0.10835030359327816</v>
      </c>
      <c r="K369">
        <f t="shared" si="32"/>
        <v>1.0002192048021483</v>
      </c>
      <c r="L369" t="str">
        <f t="shared" si="35"/>
        <v/>
      </c>
    </row>
    <row r="370" spans="1:12">
      <c r="A370" s="1">
        <v>36971</v>
      </c>
      <c r="B370">
        <v>202.8</v>
      </c>
      <c r="C370">
        <v>19.7</v>
      </c>
      <c r="D370">
        <v>0</v>
      </c>
      <c r="F370">
        <f t="shared" si="30"/>
        <v>1</v>
      </c>
      <c r="G370" s="2">
        <f t="shared" si="31"/>
        <v>0.89693551103297642</v>
      </c>
      <c r="H370" s="2">
        <f t="shared" si="33"/>
        <v>21.963674932785349</v>
      </c>
      <c r="J370">
        <f t="shared" si="34"/>
        <v>0.10830214463898101</v>
      </c>
      <c r="K370">
        <f t="shared" si="32"/>
        <v>0.99955552543278581</v>
      </c>
      <c r="L370" t="str">
        <f t="shared" si="35"/>
        <v/>
      </c>
    </row>
    <row r="371" spans="1:12">
      <c r="A371" s="1">
        <v>36972</v>
      </c>
      <c r="B371">
        <v>200.23</v>
      </c>
      <c r="C371">
        <v>19.45</v>
      </c>
      <c r="D371">
        <v>0</v>
      </c>
      <c r="F371">
        <f t="shared" si="30"/>
        <v>1</v>
      </c>
      <c r="G371" s="2">
        <f t="shared" si="31"/>
        <v>0.89693551103297642</v>
      </c>
      <c r="H371" s="2">
        <f t="shared" si="33"/>
        <v>21.684948093536804</v>
      </c>
      <c r="J371">
        <f t="shared" si="34"/>
        <v>0.1083001952431544</v>
      </c>
      <c r="K371">
        <f t="shared" si="32"/>
        <v>0.99998200039497731</v>
      </c>
      <c r="L371" t="str">
        <f t="shared" si="35"/>
        <v/>
      </c>
    </row>
    <row r="372" spans="1:12">
      <c r="A372" s="1">
        <v>36973</v>
      </c>
      <c r="B372">
        <v>200.01</v>
      </c>
      <c r="C372">
        <v>19.43</v>
      </c>
      <c r="D372">
        <v>0</v>
      </c>
      <c r="F372">
        <f t="shared" si="30"/>
        <v>1</v>
      </c>
      <c r="G372" s="2">
        <f t="shared" si="31"/>
        <v>0.89693551103297642</v>
      </c>
      <c r="H372" s="2">
        <f t="shared" si="33"/>
        <v>21.662649946396918</v>
      </c>
      <c r="J372">
        <f t="shared" si="34"/>
        <v>0.10830783434026758</v>
      </c>
      <c r="K372">
        <f t="shared" si="32"/>
        <v>1.0000705363189424</v>
      </c>
      <c r="L372" t="str">
        <f t="shared" si="35"/>
        <v/>
      </c>
    </row>
    <row r="373" spans="1:12">
      <c r="A373" s="1">
        <v>36977</v>
      </c>
      <c r="B373">
        <v>201.39</v>
      </c>
      <c r="C373">
        <v>19.57</v>
      </c>
      <c r="D373">
        <v>0</v>
      </c>
      <c r="F373">
        <f t="shared" si="30"/>
        <v>1</v>
      </c>
      <c r="G373" s="2">
        <f t="shared" si="31"/>
        <v>0.89693551103297642</v>
      </c>
      <c r="H373" s="2">
        <f t="shared" si="33"/>
        <v>21.818736976376105</v>
      </c>
      <c r="J373">
        <f t="shared" si="34"/>
        <v>0.10834071689942949</v>
      </c>
      <c r="K373">
        <f t="shared" si="32"/>
        <v>1.0003036027759413</v>
      </c>
      <c r="L373" t="str">
        <f t="shared" si="35"/>
        <v/>
      </c>
    </row>
    <row r="374" spans="1:12">
      <c r="A374" s="1">
        <v>36978</v>
      </c>
      <c r="B374">
        <v>196.18</v>
      </c>
      <c r="C374">
        <v>19.059999999999999</v>
      </c>
      <c r="D374">
        <v>0</v>
      </c>
      <c r="F374">
        <f t="shared" si="30"/>
        <v>1</v>
      </c>
      <c r="G374" s="2">
        <f t="shared" si="31"/>
        <v>0.89693551103297642</v>
      </c>
      <c r="H374" s="2">
        <f t="shared" si="33"/>
        <v>21.250134224309072</v>
      </c>
      <c r="J374">
        <f t="shared" si="34"/>
        <v>0.10831957500412413</v>
      </c>
      <c r="K374">
        <f t="shared" si="32"/>
        <v>0.99980485734347702</v>
      </c>
      <c r="L374" t="str">
        <f t="shared" si="35"/>
        <v/>
      </c>
    </row>
    <row r="375" spans="1:12">
      <c r="A375" s="1">
        <v>36979</v>
      </c>
      <c r="B375">
        <v>200.65</v>
      </c>
      <c r="C375">
        <v>19.5</v>
      </c>
      <c r="D375">
        <v>0</v>
      </c>
      <c r="F375">
        <f t="shared" si="30"/>
        <v>1</v>
      </c>
      <c r="G375" s="2">
        <f t="shared" si="31"/>
        <v>0.89693551103297642</v>
      </c>
      <c r="H375" s="2">
        <f t="shared" si="33"/>
        <v>21.740693461386513</v>
      </c>
      <c r="J375">
        <f t="shared" si="34"/>
        <v>0.10835132549906061</v>
      </c>
      <c r="K375">
        <f t="shared" si="32"/>
        <v>1.0002931187177873</v>
      </c>
      <c r="L375" t="str">
        <f t="shared" si="35"/>
        <v/>
      </c>
    </row>
    <row r="376" spans="1:12">
      <c r="A376" s="1">
        <v>36980</v>
      </c>
      <c r="B376">
        <v>202.8</v>
      </c>
      <c r="C376">
        <v>19.7</v>
      </c>
      <c r="D376">
        <v>0</v>
      </c>
      <c r="F376">
        <f t="shared" si="30"/>
        <v>1</v>
      </c>
      <c r="G376" s="2">
        <f t="shared" si="31"/>
        <v>0.89693551103297642</v>
      </c>
      <c r="H376" s="2">
        <f t="shared" si="33"/>
        <v>21.963674932785349</v>
      </c>
      <c r="J376">
        <f t="shared" si="34"/>
        <v>0.10830214463898101</v>
      </c>
      <c r="K376">
        <f t="shared" si="32"/>
        <v>0.99954609821473728</v>
      </c>
      <c r="L376" t="str">
        <f t="shared" si="35"/>
        <v/>
      </c>
    </row>
    <row r="377" spans="1:12">
      <c r="A377" s="1">
        <v>36981</v>
      </c>
      <c r="B377">
        <v>204</v>
      </c>
      <c r="C377">
        <v>19.82</v>
      </c>
      <c r="D377">
        <v>0</v>
      </c>
      <c r="F377">
        <f t="shared" si="30"/>
        <v>1</v>
      </c>
      <c r="G377" s="2">
        <f t="shared" si="31"/>
        <v>0.89693551103297642</v>
      </c>
      <c r="H377" s="2">
        <f t="shared" si="33"/>
        <v>22.09746381562465</v>
      </c>
      <c r="J377">
        <f t="shared" si="34"/>
        <v>0.10832090105698358</v>
      </c>
      <c r="K377">
        <f t="shared" si="32"/>
        <v>1.0001731860256793</v>
      </c>
      <c r="L377" t="str">
        <f t="shared" si="35"/>
        <v/>
      </c>
    </row>
    <row r="378" spans="1:12">
      <c r="A378" s="1">
        <v>36984</v>
      </c>
      <c r="B378">
        <v>204.45</v>
      </c>
      <c r="C378">
        <v>19.86</v>
      </c>
      <c r="D378">
        <v>0</v>
      </c>
      <c r="F378">
        <f t="shared" si="30"/>
        <v>1</v>
      </c>
      <c r="G378" s="2">
        <f t="shared" si="31"/>
        <v>0.89693551103297642</v>
      </c>
      <c r="H378" s="2">
        <f t="shared" si="33"/>
        <v>22.142060109904417</v>
      </c>
      <c r="J378">
        <f t="shared" si="34"/>
        <v>0.10830061193399079</v>
      </c>
      <c r="K378">
        <f t="shared" si="32"/>
        <v>0.9998126942926544</v>
      </c>
      <c r="L378" t="str">
        <f t="shared" si="35"/>
        <v/>
      </c>
    </row>
    <row r="379" spans="1:12">
      <c r="A379" s="1">
        <v>36985</v>
      </c>
      <c r="B379">
        <v>204.4</v>
      </c>
      <c r="C379">
        <v>19.86</v>
      </c>
      <c r="D379">
        <v>0</v>
      </c>
      <c r="F379">
        <f t="shared" si="30"/>
        <v>1</v>
      </c>
      <c r="G379" s="2">
        <f t="shared" si="31"/>
        <v>0.89693551103297642</v>
      </c>
      <c r="H379" s="2">
        <f t="shared" si="33"/>
        <v>22.142060109904417</v>
      </c>
      <c r="J379">
        <f t="shared" si="34"/>
        <v>0.10832710425589245</v>
      </c>
      <c r="K379">
        <f t="shared" si="32"/>
        <v>1.0002446183953033</v>
      </c>
      <c r="L379" t="str">
        <f t="shared" si="35"/>
        <v/>
      </c>
    </row>
    <row r="380" spans="1:12">
      <c r="A380" s="1">
        <v>36986</v>
      </c>
      <c r="B380">
        <v>207.2</v>
      </c>
      <c r="C380">
        <v>20.13</v>
      </c>
      <c r="D380">
        <v>0</v>
      </c>
      <c r="F380">
        <f t="shared" si="30"/>
        <v>1</v>
      </c>
      <c r="G380" s="2">
        <f t="shared" si="31"/>
        <v>0.89693551103297642</v>
      </c>
      <c r="H380" s="2">
        <f t="shared" si="33"/>
        <v>22.443085096292844</v>
      </c>
      <c r="J380">
        <f t="shared" si="34"/>
        <v>0.1083160477620311</v>
      </c>
      <c r="K380">
        <f t="shared" si="32"/>
        <v>0.99989793418796435</v>
      </c>
      <c r="L380" t="str">
        <f t="shared" si="35"/>
        <v/>
      </c>
    </row>
    <row r="381" spans="1:12">
      <c r="A381" s="1">
        <v>36987</v>
      </c>
      <c r="B381">
        <v>209.29</v>
      </c>
      <c r="C381">
        <v>20.34</v>
      </c>
      <c r="D381">
        <v>0</v>
      </c>
      <c r="F381">
        <f t="shared" si="30"/>
        <v>1</v>
      </c>
      <c r="G381" s="2">
        <f t="shared" si="31"/>
        <v>0.89693551103297642</v>
      </c>
      <c r="H381" s="2">
        <f t="shared" si="33"/>
        <v>22.677215641261622</v>
      </c>
      <c r="J381">
        <f t="shared" si="34"/>
        <v>0.10835307774505051</v>
      </c>
      <c r="K381">
        <f t="shared" si="32"/>
        <v>1.000341869776312</v>
      </c>
      <c r="L381" t="str">
        <f t="shared" si="35"/>
        <v/>
      </c>
    </row>
    <row r="382" spans="1:12">
      <c r="A382" s="1">
        <v>36988</v>
      </c>
      <c r="B382">
        <v>208.3</v>
      </c>
      <c r="C382">
        <v>20.239999999999998</v>
      </c>
      <c r="D382">
        <v>0</v>
      </c>
      <c r="F382">
        <f t="shared" si="30"/>
        <v>1</v>
      </c>
      <c r="G382" s="2">
        <f t="shared" si="31"/>
        <v>0.89693551103297642</v>
      </c>
      <c r="H382" s="2">
        <f t="shared" si="33"/>
        <v>22.565724905562202</v>
      </c>
      <c r="J382">
        <f t="shared" si="34"/>
        <v>0.10833281279674604</v>
      </c>
      <c r="K382">
        <f t="shared" si="32"/>
        <v>0.99981297302553651</v>
      </c>
      <c r="L382" t="str">
        <f t="shared" si="35"/>
        <v/>
      </c>
    </row>
    <row r="383" spans="1:12">
      <c r="A383" s="1">
        <v>36991</v>
      </c>
      <c r="B383">
        <v>206.3</v>
      </c>
      <c r="C383">
        <v>20.04</v>
      </c>
      <c r="D383">
        <v>0</v>
      </c>
      <c r="F383">
        <f t="shared" si="30"/>
        <v>1</v>
      </c>
      <c r="G383" s="2">
        <f t="shared" si="31"/>
        <v>0.89693551103297642</v>
      </c>
      <c r="H383" s="2">
        <f t="shared" si="33"/>
        <v>22.342743434163367</v>
      </c>
      <c r="J383">
        <f t="shared" si="34"/>
        <v>0.10830219793583794</v>
      </c>
      <c r="K383">
        <f t="shared" si="32"/>
        <v>0.99971739992604503</v>
      </c>
      <c r="L383" t="str">
        <f t="shared" si="35"/>
        <v/>
      </c>
    </row>
    <row r="384" spans="1:12">
      <c r="A384" s="1">
        <v>36992</v>
      </c>
      <c r="B384">
        <v>208.9</v>
      </c>
      <c r="C384">
        <v>20.3</v>
      </c>
      <c r="D384">
        <v>0</v>
      </c>
      <c r="F384">
        <f t="shared" si="30"/>
        <v>1</v>
      </c>
      <c r="G384" s="2">
        <f t="shared" si="31"/>
        <v>0.89693551103297642</v>
      </c>
      <c r="H384" s="2">
        <f t="shared" si="33"/>
        <v>22.632619346981858</v>
      </c>
      <c r="J384">
        <f t="shared" si="34"/>
        <v>0.1083418829439055</v>
      </c>
      <c r="K384">
        <f t="shared" si="32"/>
        <v>1.0003664284642779</v>
      </c>
      <c r="L384" t="str">
        <f t="shared" si="35"/>
        <v/>
      </c>
    </row>
    <row r="385" spans="1:12">
      <c r="A385" s="1">
        <v>36993</v>
      </c>
      <c r="B385">
        <v>204.74</v>
      </c>
      <c r="C385">
        <v>19.89</v>
      </c>
      <c r="D385">
        <v>0</v>
      </c>
      <c r="F385">
        <f t="shared" si="30"/>
        <v>1</v>
      </c>
      <c r="G385" s="2">
        <f t="shared" si="31"/>
        <v>0.89693551103297642</v>
      </c>
      <c r="H385" s="2">
        <f t="shared" si="33"/>
        <v>22.175507330614241</v>
      </c>
      <c r="J385">
        <f t="shared" si="34"/>
        <v>0.10831057600182788</v>
      </c>
      <c r="K385">
        <f t="shared" si="32"/>
        <v>0.99971103564727748</v>
      </c>
      <c r="L385" t="str">
        <f t="shared" si="35"/>
        <v/>
      </c>
    </row>
    <row r="386" spans="1:12">
      <c r="A386" s="1">
        <v>36994</v>
      </c>
      <c r="B386">
        <v>199.5</v>
      </c>
      <c r="C386">
        <v>19.38</v>
      </c>
      <c r="D386">
        <v>0</v>
      </c>
      <c r="F386">
        <f t="shared" ref="F386:F449" si="36">1-D387/B386</f>
        <v>1</v>
      </c>
      <c r="G386" s="2">
        <f t="shared" ref="G386:G449" si="37">G387*F386</f>
        <v>0.89693551103297642</v>
      </c>
      <c r="H386" s="2">
        <f t="shared" si="33"/>
        <v>21.606904578547208</v>
      </c>
      <c r="J386">
        <f t="shared" si="34"/>
        <v>0.10830528610800606</v>
      </c>
      <c r="K386">
        <f t="shared" ref="K386:K449" si="38">J386/J385</f>
        <v>0.99995115995116002</v>
      </c>
      <c r="L386" t="str">
        <f t="shared" si="35"/>
        <v/>
      </c>
    </row>
    <row r="387" spans="1:12">
      <c r="A387" s="1">
        <v>36995</v>
      </c>
      <c r="B387">
        <v>195.3</v>
      </c>
      <c r="C387">
        <v>18.98</v>
      </c>
      <c r="D387">
        <v>0</v>
      </c>
      <c r="F387">
        <f t="shared" si="36"/>
        <v>1</v>
      </c>
      <c r="G387" s="2">
        <f t="shared" si="37"/>
        <v>0.89693551103297642</v>
      </c>
      <c r="H387" s="2">
        <f t="shared" ref="H387:H450" si="39">C387/G387</f>
        <v>21.160941635749538</v>
      </c>
      <c r="J387">
        <f t="shared" ref="J387:J450" si="40">H387/B387</f>
        <v>0.10835095563619834</v>
      </c>
      <c r="K387">
        <f t="shared" si="38"/>
        <v>1.0004216740459624</v>
      </c>
      <c r="L387" t="str">
        <f t="shared" si="35"/>
        <v/>
      </c>
    </row>
    <row r="388" spans="1:12">
      <c r="A388" s="1">
        <v>36998</v>
      </c>
      <c r="B388">
        <v>197.61</v>
      </c>
      <c r="C388">
        <v>19.2</v>
      </c>
      <c r="D388">
        <v>0</v>
      </c>
      <c r="F388">
        <f t="shared" si="36"/>
        <v>1</v>
      </c>
      <c r="G388" s="2">
        <f t="shared" si="37"/>
        <v>0.89693551103297642</v>
      </c>
      <c r="H388" s="2">
        <f t="shared" si="39"/>
        <v>21.406221254288258</v>
      </c>
      <c r="J388">
        <f t="shared" si="40"/>
        <v>0.10832559715747309</v>
      </c>
      <c r="K388">
        <f t="shared" si="38"/>
        <v>0.99976595980555627</v>
      </c>
      <c r="L388" t="str">
        <f t="shared" ref="L388:L451" si="41">IF(ABS(K388-1)&gt;0.1, TRUE,"")</f>
        <v/>
      </c>
    </row>
    <row r="389" spans="1:12">
      <c r="A389" s="1">
        <v>36999</v>
      </c>
      <c r="B389">
        <v>200.92</v>
      </c>
      <c r="C389">
        <v>19.52</v>
      </c>
      <c r="D389">
        <v>0</v>
      </c>
      <c r="F389">
        <f t="shared" si="36"/>
        <v>1</v>
      </c>
      <c r="G389" s="2">
        <f t="shared" si="37"/>
        <v>0.89693551103297642</v>
      </c>
      <c r="H389" s="2">
        <f t="shared" si="39"/>
        <v>21.762991608526395</v>
      </c>
      <c r="J389">
        <f t="shared" si="40"/>
        <v>0.10831670121703363</v>
      </c>
      <c r="K389">
        <f t="shared" si="38"/>
        <v>0.99991787776229357</v>
      </c>
      <c r="L389" t="str">
        <f t="shared" si="41"/>
        <v/>
      </c>
    </row>
    <row r="390" spans="1:12">
      <c r="A390" s="1">
        <v>37000</v>
      </c>
      <c r="B390">
        <v>196.18</v>
      </c>
      <c r="C390">
        <v>19.059999999999999</v>
      </c>
      <c r="D390">
        <v>0</v>
      </c>
      <c r="F390">
        <f t="shared" si="36"/>
        <v>1</v>
      </c>
      <c r="G390" s="2">
        <f t="shared" si="37"/>
        <v>0.89693551103297642</v>
      </c>
      <c r="H390" s="2">
        <f t="shared" si="39"/>
        <v>21.250134224309072</v>
      </c>
      <c r="J390">
        <f t="shared" si="40"/>
        <v>0.10831957500412413</v>
      </c>
      <c r="K390">
        <f t="shared" si="38"/>
        <v>1.0000265313387338</v>
      </c>
      <c r="L390" t="str">
        <f t="shared" si="41"/>
        <v/>
      </c>
    </row>
    <row r="391" spans="1:12">
      <c r="A391" s="1">
        <v>37001</v>
      </c>
      <c r="B391">
        <v>201.83</v>
      </c>
      <c r="C391">
        <v>19.61</v>
      </c>
      <c r="D391">
        <v>0</v>
      </c>
      <c r="F391">
        <f t="shared" si="36"/>
        <v>1</v>
      </c>
      <c r="G391" s="2">
        <f t="shared" si="37"/>
        <v>0.89693551103297642</v>
      </c>
      <c r="H391" s="2">
        <f t="shared" si="39"/>
        <v>21.863333270655872</v>
      </c>
      <c r="J391">
        <f t="shared" si="40"/>
        <v>0.10832548813682738</v>
      </c>
      <c r="K391">
        <f t="shared" si="38"/>
        <v>1.000054589696304</v>
      </c>
      <c r="L391" t="str">
        <f t="shared" si="41"/>
        <v/>
      </c>
    </row>
    <row r="392" spans="1:12">
      <c r="A392" s="1">
        <v>37002</v>
      </c>
      <c r="B392">
        <v>199.6</v>
      </c>
      <c r="C392">
        <v>19.39</v>
      </c>
      <c r="D392">
        <v>0</v>
      </c>
      <c r="F392">
        <f t="shared" si="36"/>
        <v>1</v>
      </c>
      <c r="G392" s="2">
        <f t="shared" si="37"/>
        <v>0.89693551103297642</v>
      </c>
      <c r="H392" s="2">
        <f t="shared" si="39"/>
        <v>21.618053652117151</v>
      </c>
      <c r="J392">
        <f t="shared" si="40"/>
        <v>0.10830688202463502</v>
      </c>
      <c r="K392">
        <f t="shared" si="38"/>
        <v>0.99982823883360805</v>
      </c>
      <c r="L392" t="str">
        <f t="shared" si="41"/>
        <v/>
      </c>
    </row>
    <row r="393" spans="1:12">
      <c r="A393" s="1">
        <v>37005</v>
      </c>
      <c r="B393">
        <v>203.38</v>
      </c>
      <c r="C393">
        <v>19.760000000000002</v>
      </c>
      <c r="D393">
        <v>0</v>
      </c>
      <c r="F393">
        <f t="shared" si="36"/>
        <v>1</v>
      </c>
      <c r="G393" s="2">
        <f t="shared" si="37"/>
        <v>0.89693551103297642</v>
      </c>
      <c r="H393" s="2">
        <f t="shared" si="39"/>
        <v>22.030569374205001</v>
      </c>
      <c r="J393">
        <f t="shared" si="40"/>
        <v>0.10832220166292163</v>
      </c>
      <c r="K393">
        <f t="shared" si="38"/>
        <v>1.0001414465821583</v>
      </c>
      <c r="L393" t="str">
        <f t="shared" si="41"/>
        <v/>
      </c>
    </row>
    <row r="394" spans="1:12">
      <c r="A394" s="1">
        <v>37006</v>
      </c>
      <c r="B394">
        <v>201.3</v>
      </c>
      <c r="C394">
        <v>19.559999999999999</v>
      </c>
      <c r="D394">
        <v>0</v>
      </c>
      <c r="F394">
        <f t="shared" si="36"/>
        <v>1</v>
      </c>
      <c r="G394" s="2">
        <f t="shared" si="37"/>
        <v>0.89693551103297642</v>
      </c>
      <c r="H394" s="2">
        <f t="shared" si="39"/>
        <v>21.807587902806162</v>
      </c>
      <c r="J394">
        <f t="shared" si="40"/>
        <v>0.10833377000897249</v>
      </c>
      <c r="K394">
        <f t="shared" si="38"/>
        <v>1.0001067957064504</v>
      </c>
      <c r="L394" t="str">
        <f t="shared" si="41"/>
        <v/>
      </c>
    </row>
    <row r="395" spans="1:12">
      <c r="A395" s="1">
        <v>37007</v>
      </c>
      <c r="B395">
        <v>199.48</v>
      </c>
      <c r="C395">
        <v>19.38</v>
      </c>
      <c r="D395">
        <v>0</v>
      </c>
      <c r="F395">
        <f t="shared" si="36"/>
        <v>1</v>
      </c>
      <c r="G395" s="2">
        <f t="shared" si="37"/>
        <v>0.89693551103297642</v>
      </c>
      <c r="H395" s="2">
        <f t="shared" si="39"/>
        <v>21.606904578547208</v>
      </c>
      <c r="J395">
        <f t="shared" si="40"/>
        <v>0.10831614486939647</v>
      </c>
      <c r="K395">
        <f t="shared" si="38"/>
        <v>0.99983730705970497</v>
      </c>
      <c r="L395" t="str">
        <f t="shared" si="41"/>
        <v/>
      </c>
    </row>
    <row r="396" spans="1:12">
      <c r="A396" s="1">
        <v>37008</v>
      </c>
      <c r="B396">
        <v>196.3</v>
      </c>
      <c r="C396">
        <v>19.07</v>
      </c>
      <c r="D396">
        <v>0</v>
      </c>
      <c r="F396">
        <f t="shared" si="36"/>
        <v>1</v>
      </c>
      <c r="G396" s="2">
        <f t="shared" si="37"/>
        <v>0.89693551103297642</v>
      </c>
      <c r="H396" s="2">
        <f t="shared" si="39"/>
        <v>21.261283297879014</v>
      </c>
      <c r="J396">
        <f t="shared" si="40"/>
        <v>0.10831015434477337</v>
      </c>
      <c r="K396">
        <f t="shared" si="38"/>
        <v>0.99994469407464304</v>
      </c>
      <c r="L396" t="str">
        <f t="shared" si="41"/>
        <v/>
      </c>
    </row>
    <row r="397" spans="1:12">
      <c r="A397" s="1">
        <v>37009</v>
      </c>
      <c r="B397">
        <v>200.27</v>
      </c>
      <c r="C397">
        <v>19.46</v>
      </c>
      <c r="D397">
        <v>0</v>
      </c>
      <c r="F397">
        <f t="shared" si="36"/>
        <v>1</v>
      </c>
      <c r="G397" s="2">
        <f t="shared" si="37"/>
        <v>0.89693551103297642</v>
      </c>
      <c r="H397" s="2">
        <f t="shared" si="39"/>
        <v>21.696097167106746</v>
      </c>
      <c r="J397">
        <f t="shared" si="40"/>
        <v>0.10833423461879835</v>
      </c>
      <c r="K397">
        <f t="shared" si="38"/>
        <v>1.0002223270216044</v>
      </c>
      <c r="L397" t="str">
        <f t="shared" si="41"/>
        <v/>
      </c>
    </row>
    <row r="398" spans="1:12">
      <c r="A398" s="1">
        <v>37012</v>
      </c>
      <c r="B398">
        <v>201.6</v>
      </c>
      <c r="C398">
        <v>19.59</v>
      </c>
      <c r="D398">
        <v>0</v>
      </c>
      <c r="F398">
        <f t="shared" si="36"/>
        <v>1</v>
      </c>
      <c r="G398" s="2">
        <f t="shared" si="37"/>
        <v>0.89693551103297642</v>
      </c>
      <c r="H398" s="2">
        <f t="shared" si="39"/>
        <v>21.841035123515987</v>
      </c>
      <c r="J398">
        <f t="shared" si="40"/>
        <v>0.10833846787458327</v>
      </c>
      <c r="K398">
        <f t="shared" si="38"/>
        <v>1.0000390758821514</v>
      </c>
      <c r="L398" t="str">
        <f t="shared" si="41"/>
        <v/>
      </c>
    </row>
    <row r="399" spans="1:12">
      <c r="A399" s="1">
        <v>37013</v>
      </c>
      <c r="B399">
        <v>201.41</v>
      </c>
      <c r="C399">
        <v>19.57</v>
      </c>
      <c r="D399">
        <v>0</v>
      </c>
      <c r="F399">
        <f t="shared" si="36"/>
        <v>1</v>
      </c>
      <c r="G399" s="2">
        <f t="shared" si="37"/>
        <v>0.89693551103297642</v>
      </c>
      <c r="H399" s="2">
        <f t="shared" si="39"/>
        <v>21.818736976376105</v>
      </c>
      <c r="J399">
        <f t="shared" si="40"/>
        <v>0.10832995867323422</v>
      </c>
      <c r="K399">
        <f t="shared" si="38"/>
        <v>0.9999214572486026</v>
      </c>
      <c r="L399" t="str">
        <f t="shared" si="41"/>
        <v/>
      </c>
    </row>
    <row r="400" spans="1:12">
      <c r="A400" s="1">
        <v>37014</v>
      </c>
      <c r="B400">
        <v>206.9</v>
      </c>
      <c r="C400">
        <v>20.100000000000001</v>
      </c>
      <c r="D400">
        <v>0</v>
      </c>
      <c r="F400">
        <f t="shared" si="36"/>
        <v>1</v>
      </c>
      <c r="G400" s="2">
        <f t="shared" si="37"/>
        <v>0.89693551103297642</v>
      </c>
      <c r="H400" s="2">
        <f t="shared" si="39"/>
        <v>22.409637875583023</v>
      </c>
      <c r="J400">
        <f t="shared" si="40"/>
        <v>0.10831144454124225</v>
      </c>
      <c r="K400">
        <f t="shared" si="38"/>
        <v>0.99982909499626216</v>
      </c>
      <c r="L400" t="str">
        <f t="shared" si="41"/>
        <v/>
      </c>
    </row>
    <row r="401" spans="1:12">
      <c r="A401" s="1">
        <v>37015</v>
      </c>
      <c r="B401">
        <v>207.99</v>
      </c>
      <c r="C401">
        <v>20.21</v>
      </c>
      <c r="D401">
        <v>0</v>
      </c>
      <c r="F401">
        <f t="shared" si="36"/>
        <v>1</v>
      </c>
      <c r="G401" s="2">
        <f t="shared" si="37"/>
        <v>0.89693551103297642</v>
      </c>
      <c r="H401" s="2">
        <f t="shared" si="39"/>
        <v>22.532277684852382</v>
      </c>
      <c r="J401">
        <f t="shared" si="40"/>
        <v>0.10833346643998452</v>
      </c>
      <c r="K401">
        <f t="shared" si="38"/>
        <v>1.0002033201462279</v>
      </c>
      <c r="L401" t="str">
        <f t="shared" si="41"/>
        <v/>
      </c>
    </row>
    <row r="402" spans="1:12">
      <c r="A402" s="1">
        <v>37016</v>
      </c>
      <c r="B402">
        <v>208.55</v>
      </c>
      <c r="C402">
        <v>20.260000000000002</v>
      </c>
      <c r="D402">
        <v>0</v>
      </c>
      <c r="F402">
        <f t="shared" si="36"/>
        <v>1</v>
      </c>
      <c r="G402" s="2">
        <f t="shared" si="37"/>
        <v>0.89693551103297642</v>
      </c>
      <c r="H402" s="2">
        <f t="shared" si="39"/>
        <v>22.588023052702091</v>
      </c>
      <c r="J402">
        <f t="shared" si="40"/>
        <v>0.10830986838984459</v>
      </c>
      <c r="K402">
        <f t="shared" si="38"/>
        <v>0.9997821721125022</v>
      </c>
      <c r="L402" t="str">
        <f t="shared" si="41"/>
        <v/>
      </c>
    </row>
    <row r="403" spans="1:12">
      <c r="A403" s="1">
        <v>37019</v>
      </c>
      <c r="B403">
        <v>208.74</v>
      </c>
      <c r="C403">
        <v>20.28</v>
      </c>
      <c r="D403">
        <v>0</v>
      </c>
      <c r="F403">
        <f t="shared" si="36"/>
        <v>1</v>
      </c>
      <c r="G403" s="2">
        <f t="shared" si="37"/>
        <v>0.89693551103297642</v>
      </c>
      <c r="H403" s="2">
        <f t="shared" si="39"/>
        <v>22.610321199841973</v>
      </c>
      <c r="J403">
        <f t="shared" si="40"/>
        <v>0.10831810481863549</v>
      </c>
      <c r="K403">
        <f t="shared" si="38"/>
        <v>1.0000760450447714</v>
      </c>
      <c r="L403" t="str">
        <f t="shared" si="41"/>
        <v/>
      </c>
    </row>
    <row r="404" spans="1:12">
      <c r="A404" s="1">
        <v>37020</v>
      </c>
      <c r="B404">
        <v>204.05</v>
      </c>
      <c r="C404">
        <v>19.829999999999998</v>
      </c>
      <c r="D404">
        <v>0</v>
      </c>
      <c r="F404">
        <f t="shared" si="36"/>
        <v>1</v>
      </c>
      <c r="G404" s="2">
        <f t="shared" si="37"/>
        <v>0.89693551103297642</v>
      </c>
      <c r="H404" s="2">
        <f t="shared" si="39"/>
        <v>22.108612889194589</v>
      </c>
      <c r="J404">
        <f t="shared" si="40"/>
        <v>0.10834899725162749</v>
      </c>
      <c r="K404">
        <f t="shared" si="38"/>
        <v>1.0002852010108902</v>
      </c>
      <c r="L404" t="str">
        <f t="shared" si="41"/>
        <v/>
      </c>
    </row>
    <row r="405" spans="1:12">
      <c r="A405" s="1">
        <v>37021</v>
      </c>
      <c r="B405">
        <v>205</v>
      </c>
      <c r="C405">
        <v>19.920000000000002</v>
      </c>
      <c r="D405">
        <v>0</v>
      </c>
      <c r="F405">
        <f t="shared" si="36"/>
        <v>1</v>
      </c>
      <c r="G405" s="2">
        <f t="shared" si="37"/>
        <v>0.89693551103297642</v>
      </c>
      <c r="H405" s="2">
        <f t="shared" si="39"/>
        <v>22.208954551324069</v>
      </c>
      <c r="J405">
        <f t="shared" si="40"/>
        <v>0.10833636366499547</v>
      </c>
      <c r="K405">
        <f t="shared" si="38"/>
        <v>0.99988339913656354</v>
      </c>
      <c r="L405" t="str">
        <f t="shared" si="41"/>
        <v/>
      </c>
    </row>
    <row r="406" spans="1:12">
      <c r="A406" s="1">
        <v>37022</v>
      </c>
      <c r="B406">
        <v>201.5</v>
      </c>
      <c r="C406">
        <v>19.579999999999998</v>
      </c>
      <c r="D406">
        <v>0</v>
      </c>
      <c r="F406">
        <f t="shared" si="36"/>
        <v>1</v>
      </c>
      <c r="G406" s="2">
        <f t="shared" si="37"/>
        <v>0.89693551103297642</v>
      </c>
      <c r="H406" s="2">
        <f t="shared" si="39"/>
        <v>21.829886049946044</v>
      </c>
      <c r="J406">
        <f t="shared" si="40"/>
        <v>0.10833690347367764</v>
      </c>
      <c r="K406">
        <f t="shared" si="38"/>
        <v>1.0000049827099962</v>
      </c>
      <c r="L406" t="str">
        <f t="shared" si="41"/>
        <v/>
      </c>
    </row>
    <row r="407" spans="1:12">
      <c r="A407" s="1">
        <v>37023</v>
      </c>
      <c r="B407">
        <v>199.43</v>
      </c>
      <c r="C407">
        <v>19.38</v>
      </c>
      <c r="D407">
        <v>0</v>
      </c>
      <c r="F407">
        <f t="shared" si="36"/>
        <v>1</v>
      </c>
      <c r="G407" s="2">
        <f t="shared" si="37"/>
        <v>0.89693551103297642</v>
      </c>
      <c r="H407" s="2">
        <f t="shared" si="39"/>
        <v>21.606904578547208</v>
      </c>
      <c r="J407">
        <f t="shared" si="40"/>
        <v>0.10834330130144516</v>
      </c>
      <c r="K407">
        <f t="shared" si="38"/>
        <v>1.0000590549255368</v>
      </c>
      <c r="L407" t="str">
        <f t="shared" si="41"/>
        <v/>
      </c>
    </row>
    <row r="408" spans="1:12">
      <c r="A408" s="1">
        <v>37026</v>
      </c>
      <c r="B408">
        <v>201.8</v>
      </c>
      <c r="C408">
        <v>19.61</v>
      </c>
      <c r="D408">
        <v>0</v>
      </c>
      <c r="F408">
        <f t="shared" si="36"/>
        <v>1</v>
      </c>
      <c r="G408" s="2">
        <f t="shared" si="37"/>
        <v>0.89693551103297642</v>
      </c>
      <c r="H408" s="2">
        <f t="shared" si="39"/>
        <v>21.863333270655872</v>
      </c>
      <c r="J408">
        <f t="shared" si="40"/>
        <v>0.10834159202505386</v>
      </c>
      <c r="K408">
        <f t="shared" si="38"/>
        <v>0.99998422351570637</v>
      </c>
      <c r="L408" t="str">
        <f t="shared" si="41"/>
        <v/>
      </c>
    </row>
    <row r="409" spans="1:12">
      <c r="A409" s="1">
        <v>37027</v>
      </c>
      <c r="B409">
        <v>201.85</v>
      </c>
      <c r="C409">
        <v>19.61</v>
      </c>
      <c r="D409">
        <v>0</v>
      </c>
      <c r="F409">
        <f t="shared" si="36"/>
        <v>1</v>
      </c>
      <c r="G409" s="2">
        <f t="shared" si="37"/>
        <v>0.89693551103297642</v>
      </c>
      <c r="H409" s="2">
        <f t="shared" si="39"/>
        <v>21.863333270655872</v>
      </c>
      <c r="J409">
        <f t="shared" si="40"/>
        <v>0.10831475487072516</v>
      </c>
      <c r="K409">
        <f t="shared" si="38"/>
        <v>0.99975229130542498</v>
      </c>
      <c r="L409" t="str">
        <f t="shared" si="41"/>
        <v/>
      </c>
    </row>
    <row r="410" spans="1:12">
      <c r="A410" s="1">
        <v>37028</v>
      </c>
      <c r="B410">
        <v>205.87</v>
      </c>
      <c r="C410">
        <v>20</v>
      </c>
      <c r="D410">
        <v>0</v>
      </c>
      <c r="F410">
        <f t="shared" si="36"/>
        <v>1</v>
      </c>
      <c r="G410" s="2">
        <f t="shared" si="37"/>
        <v>0.89693551103297642</v>
      </c>
      <c r="H410" s="2">
        <f t="shared" si="39"/>
        <v>22.298147139883604</v>
      </c>
      <c r="J410">
        <f t="shared" si="40"/>
        <v>0.10831178481509497</v>
      </c>
      <c r="K410">
        <f t="shared" si="38"/>
        <v>0.99997257939942041</v>
      </c>
      <c r="L410" t="str">
        <f t="shared" si="41"/>
        <v/>
      </c>
    </row>
    <row r="411" spans="1:12">
      <c r="A411" s="1">
        <v>37029</v>
      </c>
      <c r="B411">
        <v>206.62</v>
      </c>
      <c r="C411">
        <v>20.079999999999998</v>
      </c>
      <c r="D411">
        <v>0</v>
      </c>
      <c r="F411">
        <f t="shared" si="36"/>
        <v>1</v>
      </c>
      <c r="G411" s="2">
        <f t="shared" si="37"/>
        <v>0.89693551103297642</v>
      </c>
      <c r="H411" s="2">
        <f t="shared" si="39"/>
        <v>22.387339728443134</v>
      </c>
      <c r="J411">
        <f t="shared" si="40"/>
        <v>0.10835030359327816</v>
      </c>
      <c r="K411">
        <f t="shared" si="38"/>
        <v>1.0003556286903492</v>
      </c>
      <c r="L411" t="str">
        <f t="shared" si="41"/>
        <v/>
      </c>
    </row>
    <row r="412" spans="1:12">
      <c r="A412" s="1">
        <v>37030</v>
      </c>
      <c r="B412">
        <v>206.1</v>
      </c>
      <c r="C412">
        <v>20.03</v>
      </c>
      <c r="D412">
        <v>0</v>
      </c>
      <c r="F412">
        <f t="shared" si="36"/>
        <v>1</v>
      </c>
      <c r="G412" s="2">
        <f t="shared" si="37"/>
        <v>0.89693551103297642</v>
      </c>
      <c r="H412" s="2">
        <f t="shared" si="39"/>
        <v>22.331594360593428</v>
      </c>
      <c r="J412">
        <f t="shared" si="40"/>
        <v>0.10835319922655715</v>
      </c>
      <c r="K412">
        <f t="shared" si="38"/>
        <v>1.000026724736184</v>
      </c>
      <c r="L412" t="str">
        <f t="shared" si="41"/>
        <v/>
      </c>
    </row>
    <row r="413" spans="1:12">
      <c r="A413" s="1">
        <v>37033</v>
      </c>
      <c r="B413">
        <v>206.78</v>
      </c>
      <c r="C413">
        <v>20.09</v>
      </c>
      <c r="D413">
        <v>0</v>
      </c>
      <c r="F413">
        <f t="shared" si="36"/>
        <v>1</v>
      </c>
      <c r="G413" s="2">
        <f t="shared" si="37"/>
        <v>0.89693551103297642</v>
      </c>
      <c r="H413" s="2">
        <f t="shared" si="39"/>
        <v>22.398488802013077</v>
      </c>
      <c r="J413">
        <f t="shared" si="40"/>
        <v>0.1083203830255009</v>
      </c>
      <c r="K413">
        <f t="shared" si="38"/>
        <v>0.99969713675931593</v>
      </c>
      <c r="L413" t="str">
        <f t="shared" si="41"/>
        <v/>
      </c>
    </row>
    <row r="414" spans="1:12">
      <c r="A414" s="1">
        <v>37034</v>
      </c>
      <c r="B414">
        <v>206.18</v>
      </c>
      <c r="C414">
        <v>20.03</v>
      </c>
      <c r="D414">
        <v>0</v>
      </c>
      <c r="F414">
        <f t="shared" si="36"/>
        <v>1</v>
      </c>
      <c r="G414" s="2">
        <f t="shared" si="37"/>
        <v>0.89693551103297642</v>
      </c>
      <c r="H414" s="2">
        <f t="shared" si="39"/>
        <v>22.331594360593428</v>
      </c>
      <c r="J414">
        <f t="shared" si="40"/>
        <v>0.10831115705011847</v>
      </c>
      <c r="K414">
        <f t="shared" si="38"/>
        <v>0.99991482696862088</v>
      </c>
      <c r="L414" t="str">
        <f t="shared" si="41"/>
        <v/>
      </c>
    </row>
    <row r="415" spans="1:12">
      <c r="A415" s="1">
        <v>37035</v>
      </c>
      <c r="B415">
        <v>204.7</v>
      </c>
      <c r="C415">
        <v>19.89</v>
      </c>
      <c r="D415">
        <v>0</v>
      </c>
      <c r="F415">
        <f t="shared" si="36"/>
        <v>1</v>
      </c>
      <c r="G415" s="2">
        <f t="shared" si="37"/>
        <v>0.89693551103297642</v>
      </c>
      <c r="H415" s="2">
        <f t="shared" si="39"/>
        <v>22.175507330614241</v>
      </c>
      <c r="J415">
        <f t="shared" si="40"/>
        <v>0.10833174074555077</v>
      </c>
      <c r="K415">
        <f t="shared" si="38"/>
        <v>1.0001900422448888</v>
      </c>
      <c r="L415" t="str">
        <f t="shared" si="41"/>
        <v/>
      </c>
    </row>
    <row r="416" spans="1:12">
      <c r="A416" s="1">
        <v>37036</v>
      </c>
      <c r="B416">
        <v>207</v>
      </c>
      <c r="C416">
        <v>20.11</v>
      </c>
      <c r="D416">
        <v>0</v>
      </c>
      <c r="F416">
        <f t="shared" si="36"/>
        <v>1</v>
      </c>
      <c r="G416" s="2">
        <f t="shared" si="37"/>
        <v>0.89693551103297642</v>
      </c>
      <c r="H416" s="2">
        <f t="shared" si="39"/>
        <v>22.420786949152962</v>
      </c>
      <c r="J416">
        <f t="shared" si="40"/>
        <v>0.10831298043069064</v>
      </c>
      <c r="K416">
        <f t="shared" si="38"/>
        <v>0.99982682531702138</v>
      </c>
      <c r="L416" t="str">
        <f t="shared" si="41"/>
        <v/>
      </c>
    </row>
    <row r="417" spans="1:12">
      <c r="A417" s="1">
        <v>37037</v>
      </c>
      <c r="B417">
        <v>208.4</v>
      </c>
      <c r="C417">
        <v>20.25</v>
      </c>
      <c r="D417">
        <v>0</v>
      </c>
      <c r="F417">
        <f t="shared" si="36"/>
        <v>1</v>
      </c>
      <c r="G417" s="2">
        <f t="shared" si="37"/>
        <v>0.89693551103297642</v>
      </c>
      <c r="H417" s="2">
        <f t="shared" si="39"/>
        <v>22.576873979132149</v>
      </c>
      <c r="J417">
        <f t="shared" si="40"/>
        <v>0.10833432811483756</v>
      </c>
      <c r="K417">
        <f t="shared" si="38"/>
        <v>1.0001970925743344</v>
      </c>
      <c r="L417" t="str">
        <f t="shared" si="41"/>
        <v/>
      </c>
    </row>
    <row r="418" spans="1:12">
      <c r="A418" s="1">
        <v>37041</v>
      </c>
      <c r="B418">
        <v>206.6</v>
      </c>
      <c r="C418">
        <v>20.07</v>
      </c>
      <c r="D418">
        <v>0</v>
      </c>
      <c r="F418">
        <f t="shared" si="36"/>
        <v>1</v>
      </c>
      <c r="G418" s="2">
        <f t="shared" si="37"/>
        <v>0.89693551103297642</v>
      </c>
      <c r="H418" s="2">
        <f t="shared" si="39"/>
        <v>22.376190654873195</v>
      </c>
      <c r="J418">
        <f t="shared" si="40"/>
        <v>0.10830682795195158</v>
      </c>
      <c r="K418">
        <f t="shared" si="38"/>
        <v>0.99974615467355066</v>
      </c>
      <c r="L418" t="str">
        <f t="shared" si="41"/>
        <v/>
      </c>
    </row>
    <row r="419" spans="1:12">
      <c r="A419" s="1">
        <v>37042</v>
      </c>
      <c r="B419">
        <v>209.04</v>
      </c>
      <c r="C419">
        <v>20.309999999999999</v>
      </c>
      <c r="D419">
        <v>0</v>
      </c>
      <c r="F419">
        <f t="shared" si="36"/>
        <v>1</v>
      </c>
      <c r="G419" s="2">
        <f t="shared" si="37"/>
        <v>0.89693551103297642</v>
      </c>
      <c r="H419" s="2">
        <f t="shared" si="39"/>
        <v>22.643768420551798</v>
      </c>
      <c r="J419">
        <f t="shared" si="40"/>
        <v>0.10832265796283869</v>
      </c>
      <c r="K419">
        <f t="shared" si="38"/>
        <v>1.0001461589374046</v>
      </c>
      <c r="L419" t="str">
        <f t="shared" si="41"/>
        <v/>
      </c>
    </row>
    <row r="420" spans="1:12">
      <c r="A420" s="1">
        <v>37043</v>
      </c>
      <c r="B420">
        <v>210.63</v>
      </c>
      <c r="C420">
        <v>20.47</v>
      </c>
      <c r="D420">
        <v>0</v>
      </c>
      <c r="F420">
        <f t="shared" si="36"/>
        <v>1</v>
      </c>
      <c r="G420" s="2">
        <f t="shared" si="37"/>
        <v>0.89693551103297642</v>
      </c>
      <c r="H420" s="2">
        <f t="shared" si="39"/>
        <v>22.822153597670866</v>
      </c>
      <c r="J420">
        <f t="shared" si="40"/>
        <v>0.10835186629478644</v>
      </c>
      <c r="K420">
        <f t="shared" si="38"/>
        <v>1.0002696419428498</v>
      </c>
      <c r="L420" t="str">
        <f t="shared" si="41"/>
        <v/>
      </c>
    </row>
    <row r="421" spans="1:12">
      <c r="A421" s="1">
        <v>37044</v>
      </c>
      <c r="B421">
        <v>209.54</v>
      </c>
      <c r="C421">
        <v>20.36</v>
      </c>
      <c r="D421">
        <v>0</v>
      </c>
      <c r="F421">
        <f t="shared" si="36"/>
        <v>1</v>
      </c>
      <c r="G421" s="2">
        <f t="shared" si="37"/>
        <v>0.89693551103297642</v>
      </c>
      <c r="H421" s="2">
        <f t="shared" si="39"/>
        <v>22.699513788401507</v>
      </c>
      <c r="J421">
        <f t="shared" si="40"/>
        <v>0.10833021756419542</v>
      </c>
      <c r="K421">
        <f t="shared" si="38"/>
        <v>0.99980019974430234</v>
      </c>
      <c r="L421" t="str">
        <f t="shared" si="41"/>
        <v/>
      </c>
    </row>
    <row r="422" spans="1:12">
      <c r="A422" s="1">
        <v>37047</v>
      </c>
      <c r="B422">
        <v>211.65</v>
      </c>
      <c r="C422">
        <v>20.56</v>
      </c>
      <c r="D422">
        <v>0</v>
      </c>
      <c r="F422">
        <f t="shared" si="36"/>
        <v>1</v>
      </c>
      <c r="G422" s="2">
        <f t="shared" si="37"/>
        <v>0.89693551103297642</v>
      </c>
      <c r="H422" s="2">
        <f t="shared" si="39"/>
        <v>22.922495259800343</v>
      </c>
      <c r="J422">
        <f t="shared" si="40"/>
        <v>0.10830378105268293</v>
      </c>
      <c r="K422">
        <f t="shared" si="38"/>
        <v>0.99975596364424524</v>
      </c>
      <c r="L422" t="str">
        <f t="shared" si="41"/>
        <v/>
      </c>
    </row>
    <row r="423" spans="1:12">
      <c r="A423" s="1">
        <v>37048</v>
      </c>
      <c r="B423">
        <v>210.6</v>
      </c>
      <c r="C423">
        <v>20.46</v>
      </c>
      <c r="D423">
        <v>0</v>
      </c>
      <c r="F423">
        <f t="shared" si="36"/>
        <v>1</v>
      </c>
      <c r="G423" s="2">
        <f t="shared" si="37"/>
        <v>0.89693551103297642</v>
      </c>
      <c r="H423" s="2">
        <f t="shared" si="39"/>
        <v>22.811004524100927</v>
      </c>
      <c r="J423">
        <f t="shared" si="40"/>
        <v>0.10831436146296737</v>
      </c>
      <c r="K423">
        <f t="shared" si="38"/>
        <v>1.0000976919751241</v>
      </c>
      <c r="L423" t="str">
        <f t="shared" si="41"/>
        <v/>
      </c>
    </row>
    <row r="424" spans="1:12">
      <c r="A424" s="1">
        <v>37049</v>
      </c>
      <c r="B424">
        <v>209.8</v>
      </c>
      <c r="C424">
        <v>20.38</v>
      </c>
      <c r="D424">
        <v>0</v>
      </c>
      <c r="F424">
        <f t="shared" si="36"/>
        <v>1</v>
      </c>
      <c r="G424" s="2">
        <f t="shared" si="37"/>
        <v>0.89693551103297642</v>
      </c>
      <c r="H424" s="2">
        <f t="shared" si="39"/>
        <v>22.721811935541389</v>
      </c>
      <c r="J424">
        <f t="shared" si="40"/>
        <v>0.10830224945443941</v>
      </c>
      <c r="K424">
        <f t="shared" si="38"/>
        <v>0.99988817726140489</v>
      </c>
      <c r="L424" t="str">
        <f t="shared" si="41"/>
        <v/>
      </c>
    </row>
    <row r="425" spans="1:12">
      <c r="A425" s="1">
        <v>37050</v>
      </c>
      <c r="B425">
        <v>70.3</v>
      </c>
      <c r="C425">
        <v>20.49</v>
      </c>
      <c r="D425">
        <v>0</v>
      </c>
      <c r="F425">
        <f t="shared" si="36"/>
        <v>1</v>
      </c>
      <c r="G425" s="2">
        <f t="shared" si="37"/>
        <v>0.89693551103297642</v>
      </c>
      <c r="H425" s="2">
        <f t="shared" si="39"/>
        <v>22.844451744810748</v>
      </c>
      <c r="J425">
        <f t="shared" si="40"/>
        <v>0.32495663932874463</v>
      </c>
      <c r="K425">
        <f t="shared" si="38"/>
        <v>3.0004606641660514</v>
      </c>
      <c r="L425" t="b">
        <f t="shared" si="41"/>
        <v>1</v>
      </c>
    </row>
    <row r="426" spans="1:12">
      <c r="A426" s="1">
        <v>37051</v>
      </c>
      <c r="B426">
        <v>70.5</v>
      </c>
      <c r="C426">
        <v>20.55</v>
      </c>
      <c r="D426">
        <v>0</v>
      </c>
      <c r="F426">
        <f t="shared" si="36"/>
        <v>1</v>
      </c>
      <c r="G426" s="2">
        <f t="shared" si="37"/>
        <v>0.89693551103297642</v>
      </c>
      <c r="H426" s="2">
        <f t="shared" si="39"/>
        <v>22.911346186230404</v>
      </c>
      <c r="J426">
        <f t="shared" si="40"/>
        <v>0.32498363384723977</v>
      </c>
      <c r="K426">
        <f t="shared" si="38"/>
        <v>1.0000830711400477</v>
      </c>
      <c r="L426" t="str">
        <f t="shared" si="41"/>
        <v/>
      </c>
    </row>
    <row r="427" spans="1:12">
      <c r="A427" s="1">
        <v>37054</v>
      </c>
      <c r="B427">
        <v>70.78</v>
      </c>
      <c r="C427">
        <v>20.63</v>
      </c>
      <c r="D427">
        <v>0</v>
      </c>
      <c r="F427">
        <f t="shared" si="36"/>
        <v>1</v>
      </c>
      <c r="G427" s="2">
        <f t="shared" si="37"/>
        <v>0.89693551103297642</v>
      </c>
      <c r="H427" s="2">
        <f t="shared" si="39"/>
        <v>23.000538774789934</v>
      </c>
      <c r="J427">
        <f t="shared" si="40"/>
        <v>0.32495816296679758</v>
      </c>
      <c r="K427">
        <f t="shared" si="38"/>
        <v>0.99992162411337249</v>
      </c>
      <c r="L427" t="str">
        <f t="shared" si="41"/>
        <v/>
      </c>
    </row>
    <row r="428" spans="1:12">
      <c r="A428" s="1">
        <v>37055</v>
      </c>
      <c r="B428">
        <v>71.069999999999993</v>
      </c>
      <c r="C428">
        <v>20.72</v>
      </c>
      <c r="D428">
        <v>0</v>
      </c>
      <c r="F428">
        <f t="shared" si="36"/>
        <v>1</v>
      </c>
      <c r="G428" s="2">
        <f t="shared" si="37"/>
        <v>0.89693551103297642</v>
      </c>
      <c r="H428" s="2">
        <f t="shared" si="39"/>
        <v>23.100880436919411</v>
      </c>
      <c r="J428">
        <f t="shared" si="40"/>
        <v>0.32504404723398639</v>
      </c>
      <c r="K428">
        <f t="shared" si="38"/>
        <v>1.0002642933059589</v>
      </c>
      <c r="L428" t="str">
        <f t="shared" si="41"/>
        <v/>
      </c>
    </row>
    <row r="429" spans="1:12">
      <c r="A429" s="1">
        <v>37056</v>
      </c>
      <c r="B429">
        <v>71.599999999999994</v>
      </c>
      <c r="C429">
        <v>20.87</v>
      </c>
      <c r="D429">
        <v>0</v>
      </c>
      <c r="F429">
        <f t="shared" si="36"/>
        <v>1</v>
      </c>
      <c r="G429" s="2">
        <f t="shared" si="37"/>
        <v>0.89693551103297642</v>
      </c>
      <c r="H429" s="2">
        <f t="shared" si="39"/>
        <v>23.26811654046854</v>
      </c>
      <c r="J429">
        <f t="shared" si="40"/>
        <v>0.32497369469928133</v>
      </c>
      <c r="K429">
        <f t="shared" si="38"/>
        <v>0.999783559996549</v>
      </c>
      <c r="L429" t="str">
        <f t="shared" si="41"/>
        <v/>
      </c>
    </row>
    <row r="430" spans="1:12">
      <c r="A430" s="1">
        <v>37057</v>
      </c>
      <c r="B430">
        <v>72.239999999999995</v>
      </c>
      <c r="C430">
        <v>21.06</v>
      </c>
      <c r="D430">
        <v>0</v>
      </c>
      <c r="F430">
        <f t="shared" si="36"/>
        <v>1</v>
      </c>
      <c r="G430" s="2">
        <f t="shared" si="37"/>
        <v>0.89693551103297642</v>
      </c>
      <c r="H430" s="2">
        <f t="shared" si="39"/>
        <v>23.479948938297433</v>
      </c>
      <c r="J430">
        <f t="shared" si="40"/>
        <v>0.32502697865860236</v>
      </c>
      <c r="K430">
        <f t="shared" si="38"/>
        <v>1.0001639639152033</v>
      </c>
      <c r="L430" t="str">
        <f t="shared" si="41"/>
        <v/>
      </c>
    </row>
    <row r="431" spans="1:12">
      <c r="A431" s="1">
        <v>37058</v>
      </c>
      <c r="B431">
        <v>73.11</v>
      </c>
      <c r="C431">
        <v>21.31</v>
      </c>
      <c r="D431">
        <v>0</v>
      </c>
      <c r="F431">
        <f t="shared" si="36"/>
        <v>1</v>
      </c>
      <c r="G431" s="2">
        <f t="shared" si="37"/>
        <v>0.89693551103297642</v>
      </c>
      <c r="H431" s="2">
        <f t="shared" si="39"/>
        <v>23.758675777545978</v>
      </c>
      <c r="J431">
        <f t="shared" si="40"/>
        <v>0.3249716287449867</v>
      </c>
      <c r="K431">
        <f t="shared" si="38"/>
        <v>0.99982970670975035</v>
      </c>
      <c r="L431" t="str">
        <f t="shared" si="41"/>
        <v/>
      </c>
    </row>
    <row r="432" spans="1:12">
      <c r="A432" s="1">
        <v>37061</v>
      </c>
      <c r="B432">
        <v>72.45</v>
      </c>
      <c r="C432">
        <v>21.12</v>
      </c>
      <c r="D432">
        <v>0</v>
      </c>
      <c r="F432">
        <f t="shared" si="36"/>
        <v>1</v>
      </c>
      <c r="G432" s="2">
        <f t="shared" si="37"/>
        <v>0.89693551103297642</v>
      </c>
      <c r="H432" s="2">
        <f t="shared" si="39"/>
        <v>23.546843379717085</v>
      </c>
      <c r="J432">
        <f t="shared" si="40"/>
        <v>0.32500819019623306</v>
      </c>
      <c r="K432">
        <f t="shared" si="38"/>
        <v>1.0001125065944605</v>
      </c>
      <c r="L432" t="str">
        <f t="shared" si="41"/>
        <v/>
      </c>
    </row>
    <row r="433" spans="1:12">
      <c r="A433" s="1">
        <v>37062</v>
      </c>
      <c r="B433">
        <v>72.099999999999994</v>
      </c>
      <c r="C433">
        <v>21.02</v>
      </c>
      <c r="D433">
        <v>0</v>
      </c>
      <c r="F433">
        <f t="shared" si="36"/>
        <v>1</v>
      </c>
      <c r="G433" s="2">
        <f t="shared" si="37"/>
        <v>0.89693551103297642</v>
      </c>
      <c r="H433" s="2">
        <f t="shared" si="39"/>
        <v>23.435352644017666</v>
      </c>
      <c r="J433">
        <f t="shared" si="40"/>
        <v>0.32503956510426724</v>
      </c>
      <c r="K433">
        <f t="shared" si="38"/>
        <v>1.0000965357458076</v>
      </c>
      <c r="L433" t="str">
        <f t="shared" si="41"/>
        <v/>
      </c>
    </row>
    <row r="434" spans="1:12">
      <c r="A434" s="1">
        <v>37063</v>
      </c>
      <c r="B434">
        <v>72.78</v>
      </c>
      <c r="C434">
        <v>21.21</v>
      </c>
      <c r="D434">
        <v>0</v>
      </c>
      <c r="F434">
        <f t="shared" si="36"/>
        <v>1</v>
      </c>
      <c r="G434" s="2">
        <f t="shared" si="37"/>
        <v>0.89693551103297642</v>
      </c>
      <c r="H434" s="2">
        <f t="shared" si="39"/>
        <v>23.647185041846562</v>
      </c>
      <c r="J434">
        <f t="shared" si="40"/>
        <v>0.32491323223202201</v>
      </c>
      <c r="K434">
        <f t="shared" si="38"/>
        <v>0.99961133078613151</v>
      </c>
      <c r="L434" t="str">
        <f t="shared" si="41"/>
        <v/>
      </c>
    </row>
    <row r="435" spans="1:12">
      <c r="A435" s="1">
        <v>37064</v>
      </c>
      <c r="B435">
        <v>71.5</v>
      </c>
      <c r="C435">
        <v>20.84</v>
      </c>
      <c r="D435">
        <v>0</v>
      </c>
      <c r="F435">
        <f t="shared" si="36"/>
        <v>1</v>
      </c>
      <c r="G435" s="2">
        <f t="shared" si="37"/>
        <v>0.89693551103297642</v>
      </c>
      <c r="H435" s="2">
        <f t="shared" si="39"/>
        <v>23.234669319758712</v>
      </c>
      <c r="J435">
        <f t="shared" si="40"/>
        <v>0.32496041006655541</v>
      </c>
      <c r="K435">
        <f t="shared" si="38"/>
        <v>1.0001452013333201</v>
      </c>
      <c r="L435" t="str">
        <f t="shared" si="41"/>
        <v/>
      </c>
    </row>
    <row r="436" spans="1:12">
      <c r="A436" s="1">
        <v>37065</v>
      </c>
      <c r="B436">
        <v>71.25</v>
      </c>
      <c r="C436">
        <v>20.77</v>
      </c>
      <c r="D436">
        <v>0</v>
      </c>
      <c r="F436">
        <f t="shared" si="36"/>
        <v>1</v>
      </c>
      <c r="G436" s="2">
        <f t="shared" si="37"/>
        <v>0.89693551103297642</v>
      </c>
      <c r="H436" s="2">
        <f t="shared" si="39"/>
        <v>23.156625804769121</v>
      </c>
      <c r="J436">
        <f t="shared" si="40"/>
        <v>0.32500527445289995</v>
      </c>
      <c r="K436">
        <f t="shared" si="38"/>
        <v>1.0001380610836113</v>
      </c>
      <c r="L436" t="str">
        <f t="shared" si="41"/>
        <v/>
      </c>
    </row>
    <row r="437" spans="1:12">
      <c r="A437" s="1">
        <v>37068</v>
      </c>
      <c r="B437">
        <v>71.7</v>
      </c>
      <c r="C437">
        <v>20.9</v>
      </c>
      <c r="D437">
        <v>0</v>
      </c>
      <c r="F437">
        <f t="shared" si="36"/>
        <v>1</v>
      </c>
      <c r="G437" s="2">
        <f t="shared" si="37"/>
        <v>0.89693551103297642</v>
      </c>
      <c r="H437" s="2">
        <f t="shared" si="39"/>
        <v>23.301563761178361</v>
      </c>
      <c r="J437">
        <f t="shared" si="40"/>
        <v>0.32498694227584879</v>
      </c>
      <c r="K437">
        <f t="shared" si="38"/>
        <v>0.99994359421679535</v>
      </c>
      <c r="L437" t="str">
        <f t="shared" si="41"/>
        <v/>
      </c>
    </row>
    <row r="438" spans="1:12">
      <c r="A438" s="1">
        <v>37069</v>
      </c>
      <c r="B438">
        <v>72.239999999999995</v>
      </c>
      <c r="C438">
        <v>21.06</v>
      </c>
      <c r="D438">
        <v>0</v>
      </c>
      <c r="F438">
        <f t="shared" si="36"/>
        <v>1</v>
      </c>
      <c r="G438" s="2">
        <f t="shared" si="37"/>
        <v>0.89693551103297642</v>
      </c>
      <c r="H438" s="2">
        <f t="shared" si="39"/>
        <v>23.479948938297433</v>
      </c>
      <c r="J438">
        <f t="shared" si="40"/>
        <v>0.32502697865860236</v>
      </c>
      <c r="K438">
        <f t="shared" si="38"/>
        <v>1.0001231938196447</v>
      </c>
      <c r="L438" t="str">
        <f t="shared" si="41"/>
        <v/>
      </c>
    </row>
    <row r="439" spans="1:12">
      <c r="A439" s="1">
        <v>37070</v>
      </c>
      <c r="B439">
        <v>71.819999999999993</v>
      </c>
      <c r="C439">
        <v>20.93</v>
      </c>
      <c r="D439">
        <v>0</v>
      </c>
      <c r="F439">
        <f t="shared" si="36"/>
        <v>1</v>
      </c>
      <c r="G439" s="2">
        <f t="shared" si="37"/>
        <v>0.89693551103297642</v>
      </c>
      <c r="H439" s="2">
        <f t="shared" si="39"/>
        <v>23.335010981888189</v>
      </c>
      <c r="J439">
        <f t="shared" si="40"/>
        <v>0.32490964887062368</v>
      </c>
      <c r="K439">
        <f t="shared" si="38"/>
        <v>0.99963901523355725</v>
      </c>
      <c r="L439" t="str">
        <f t="shared" si="41"/>
        <v/>
      </c>
    </row>
    <row r="440" spans="1:12">
      <c r="A440" s="1">
        <v>37071</v>
      </c>
      <c r="B440">
        <v>71.599999999999994</v>
      </c>
      <c r="C440">
        <v>20.87</v>
      </c>
      <c r="D440">
        <v>0</v>
      </c>
      <c r="F440">
        <f t="shared" si="36"/>
        <v>1</v>
      </c>
      <c r="G440" s="2">
        <f t="shared" si="37"/>
        <v>0.89693551103297642</v>
      </c>
      <c r="H440" s="2">
        <f t="shared" si="39"/>
        <v>23.26811654046854</v>
      </c>
      <c r="J440">
        <f t="shared" si="40"/>
        <v>0.32497369469928133</v>
      </c>
      <c r="K440">
        <f t="shared" si="38"/>
        <v>1.0001971188879133</v>
      </c>
      <c r="L440" t="str">
        <f t="shared" si="41"/>
        <v/>
      </c>
    </row>
    <row r="441" spans="1:12">
      <c r="A441" s="1">
        <v>37072</v>
      </c>
      <c r="B441">
        <v>71.86</v>
      </c>
      <c r="C441">
        <v>20.95</v>
      </c>
      <c r="D441">
        <v>0</v>
      </c>
      <c r="F441">
        <f t="shared" si="36"/>
        <v>1</v>
      </c>
      <c r="G441" s="2">
        <f t="shared" si="37"/>
        <v>0.89693551103297642</v>
      </c>
      <c r="H441" s="2">
        <f t="shared" si="39"/>
        <v>23.357309129028071</v>
      </c>
      <c r="J441">
        <f t="shared" si="40"/>
        <v>0.32503909169256989</v>
      </c>
      <c r="K441">
        <f t="shared" si="38"/>
        <v>1.0002012378058756</v>
      </c>
      <c r="L441" t="str">
        <f t="shared" si="41"/>
        <v/>
      </c>
    </row>
    <row r="442" spans="1:12">
      <c r="A442" s="1">
        <v>37076</v>
      </c>
      <c r="B442">
        <v>72.180000000000007</v>
      </c>
      <c r="C442">
        <v>21.04</v>
      </c>
      <c r="D442">
        <v>0</v>
      </c>
      <c r="F442">
        <f t="shared" si="36"/>
        <v>1</v>
      </c>
      <c r="G442" s="2">
        <f t="shared" si="37"/>
        <v>0.89693551103297642</v>
      </c>
      <c r="H442" s="2">
        <f t="shared" si="39"/>
        <v>23.457650791157548</v>
      </c>
      <c r="J442">
        <f t="shared" si="40"/>
        <v>0.32498823484562961</v>
      </c>
      <c r="K442">
        <f t="shared" si="38"/>
        <v>0.99984353621382749</v>
      </c>
      <c r="L442" t="str">
        <f t="shared" si="41"/>
        <v/>
      </c>
    </row>
    <row r="443" spans="1:12">
      <c r="A443" s="1">
        <v>37077</v>
      </c>
      <c r="B443">
        <v>71.83</v>
      </c>
      <c r="C443">
        <v>20.94</v>
      </c>
      <c r="D443">
        <v>0</v>
      </c>
      <c r="F443">
        <f t="shared" si="36"/>
        <v>1</v>
      </c>
      <c r="G443" s="2">
        <f t="shared" si="37"/>
        <v>0.89693551103297642</v>
      </c>
      <c r="H443" s="2">
        <f t="shared" si="39"/>
        <v>23.346160055458132</v>
      </c>
      <c r="J443">
        <f t="shared" si="40"/>
        <v>0.32501963045326648</v>
      </c>
      <c r="K443">
        <f t="shared" si="38"/>
        <v>1.0000966053668121</v>
      </c>
      <c r="L443" t="str">
        <f t="shared" si="41"/>
        <v/>
      </c>
    </row>
    <row r="444" spans="1:12">
      <c r="A444" s="1">
        <v>37078</v>
      </c>
      <c r="B444">
        <v>72.040000000000006</v>
      </c>
      <c r="C444">
        <v>21</v>
      </c>
      <c r="D444">
        <v>0</v>
      </c>
      <c r="F444">
        <f t="shared" si="36"/>
        <v>1</v>
      </c>
      <c r="G444" s="2">
        <f t="shared" si="37"/>
        <v>0.89693551103297642</v>
      </c>
      <c r="H444" s="2">
        <f t="shared" si="39"/>
        <v>23.413054496877781</v>
      </c>
      <c r="J444">
        <f t="shared" si="40"/>
        <v>0.32500075648081311</v>
      </c>
      <c r="K444">
        <f t="shared" si="38"/>
        <v>0.99994192974612939</v>
      </c>
      <c r="L444" t="str">
        <f t="shared" si="41"/>
        <v/>
      </c>
    </row>
    <row r="445" spans="1:12">
      <c r="A445" s="1">
        <v>37079</v>
      </c>
      <c r="B445">
        <v>72.790000000000006</v>
      </c>
      <c r="C445">
        <v>21.22</v>
      </c>
      <c r="D445">
        <v>0</v>
      </c>
      <c r="F445">
        <f t="shared" si="36"/>
        <v>1</v>
      </c>
      <c r="G445" s="2">
        <f t="shared" si="37"/>
        <v>0.89693551103297642</v>
      </c>
      <c r="H445" s="2">
        <f t="shared" si="39"/>
        <v>23.658334115416501</v>
      </c>
      <c r="J445">
        <f t="shared" si="40"/>
        <v>0.3250217628165476</v>
      </c>
      <c r="K445">
        <f t="shared" si="38"/>
        <v>1.0000646347287372</v>
      </c>
      <c r="L445" t="str">
        <f t="shared" si="41"/>
        <v/>
      </c>
    </row>
    <row r="446" spans="1:12">
      <c r="A446" s="1">
        <v>37082</v>
      </c>
      <c r="B446">
        <v>73.900000000000006</v>
      </c>
      <c r="C446">
        <v>21.54</v>
      </c>
      <c r="D446">
        <v>0</v>
      </c>
      <c r="F446">
        <f t="shared" si="36"/>
        <v>1</v>
      </c>
      <c r="G446" s="2">
        <f t="shared" si="37"/>
        <v>0.89693551103297642</v>
      </c>
      <c r="H446" s="2">
        <f t="shared" si="39"/>
        <v>24.015104469654638</v>
      </c>
      <c r="J446">
        <f t="shared" si="40"/>
        <v>0.32496758416312094</v>
      </c>
      <c r="K446">
        <f t="shared" si="38"/>
        <v>0.99983330761313594</v>
      </c>
      <c r="L446" t="str">
        <f t="shared" si="41"/>
        <v/>
      </c>
    </row>
    <row r="447" spans="1:12">
      <c r="A447" s="1">
        <v>37083</v>
      </c>
      <c r="B447">
        <v>74.78</v>
      </c>
      <c r="C447">
        <v>21.8</v>
      </c>
      <c r="D447">
        <v>0</v>
      </c>
      <c r="F447">
        <f t="shared" si="36"/>
        <v>1</v>
      </c>
      <c r="G447" s="2">
        <f t="shared" si="37"/>
        <v>0.89693551103297642</v>
      </c>
      <c r="H447" s="2">
        <f t="shared" si="39"/>
        <v>24.304980382473126</v>
      </c>
      <c r="J447">
        <f t="shared" si="40"/>
        <v>0.32501979650271628</v>
      </c>
      <c r="K447">
        <f t="shared" si="38"/>
        <v>1.0001606693779315</v>
      </c>
      <c r="L447" t="str">
        <f t="shared" si="41"/>
        <v/>
      </c>
    </row>
    <row r="448" spans="1:12">
      <c r="A448" s="1">
        <v>37084</v>
      </c>
      <c r="B448">
        <v>74.73</v>
      </c>
      <c r="C448">
        <v>21.78</v>
      </c>
      <c r="D448">
        <v>0</v>
      </c>
      <c r="F448">
        <f t="shared" si="36"/>
        <v>1</v>
      </c>
      <c r="G448" s="2">
        <f t="shared" si="37"/>
        <v>0.89693551103297642</v>
      </c>
      <c r="H448" s="2">
        <f t="shared" si="39"/>
        <v>24.282682235333244</v>
      </c>
      <c r="J448">
        <f t="shared" si="40"/>
        <v>0.32493887642624436</v>
      </c>
      <c r="K448">
        <f t="shared" si="38"/>
        <v>0.9997510303146373</v>
      </c>
      <c r="L448" t="str">
        <f t="shared" si="41"/>
        <v/>
      </c>
    </row>
    <row r="449" spans="1:12">
      <c r="A449" s="1">
        <v>37085</v>
      </c>
      <c r="B449">
        <v>75.16</v>
      </c>
      <c r="C449">
        <v>21.91</v>
      </c>
      <c r="D449">
        <v>0</v>
      </c>
      <c r="F449">
        <f t="shared" si="36"/>
        <v>1</v>
      </c>
      <c r="G449" s="2">
        <f t="shared" si="37"/>
        <v>0.89693551103297642</v>
      </c>
      <c r="H449" s="2">
        <f t="shared" si="39"/>
        <v>24.427620191742488</v>
      </c>
      <c r="J449">
        <f t="shared" si="40"/>
        <v>0.32500825161977764</v>
      </c>
      <c r="K449">
        <f t="shared" si="38"/>
        <v>1.0002135022878651</v>
      </c>
      <c r="L449" t="str">
        <f t="shared" si="41"/>
        <v/>
      </c>
    </row>
    <row r="450" spans="1:12">
      <c r="A450" s="1">
        <v>37086</v>
      </c>
      <c r="B450">
        <v>74.75</v>
      </c>
      <c r="C450">
        <v>21.79</v>
      </c>
      <c r="D450">
        <v>0</v>
      </c>
      <c r="F450">
        <f t="shared" ref="F450:F513" si="42">1-D451/B450</f>
        <v>1</v>
      </c>
      <c r="G450" s="2">
        <f t="shared" ref="G450:G513" si="43">G451*F450</f>
        <v>0.89693551103297642</v>
      </c>
      <c r="H450" s="2">
        <f t="shared" si="39"/>
        <v>24.293831308903183</v>
      </c>
      <c r="J450">
        <f t="shared" si="40"/>
        <v>0.32500108774452419</v>
      </c>
      <c r="K450">
        <f t="shared" ref="K450:K513" si="44">J450/J449</f>
        <v>0.99997795786655341</v>
      </c>
      <c r="L450" t="str">
        <f t="shared" si="41"/>
        <v/>
      </c>
    </row>
    <row r="451" spans="1:12">
      <c r="A451" s="1">
        <v>37089</v>
      </c>
      <c r="B451">
        <v>74.52</v>
      </c>
      <c r="C451">
        <v>21.72</v>
      </c>
      <c r="D451">
        <v>0</v>
      </c>
      <c r="F451">
        <f t="shared" si="42"/>
        <v>1</v>
      </c>
      <c r="G451" s="2">
        <f t="shared" si="43"/>
        <v>0.89693551103297642</v>
      </c>
      <c r="H451" s="2">
        <f t="shared" ref="H451:H514" si="45">C451/G451</f>
        <v>24.215787793913591</v>
      </c>
      <c r="J451">
        <f t="shared" ref="J451:J514" si="46">H451/B451</f>
        <v>0.32495689471166928</v>
      </c>
      <c r="K451">
        <f t="shared" si="44"/>
        <v>0.99986402189247547</v>
      </c>
      <c r="L451" t="str">
        <f t="shared" si="41"/>
        <v/>
      </c>
    </row>
    <row r="452" spans="1:12">
      <c r="A452" s="1">
        <v>37090</v>
      </c>
      <c r="B452">
        <v>75.37</v>
      </c>
      <c r="C452">
        <v>21.97</v>
      </c>
      <c r="D452">
        <v>0</v>
      </c>
      <c r="F452">
        <f t="shared" si="42"/>
        <v>1</v>
      </c>
      <c r="G452" s="2">
        <f t="shared" si="43"/>
        <v>0.89693551103297642</v>
      </c>
      <c r="H452" s="2">
        <f t="shared" si="45"/>
        <v>24.494514633162137</v>
      </c>
      <c r="J452">
        <f t="shared" si="46"/>
        <v>0.32499024324216713</v>
      </c>
      <c r="K452">
        <f t="shared" si="44"/>
        <v>1.0001026244743243</v>
      </c>
      <c r="L452" t="str">
        <f t="shared" ref="L452:L515" si="47">IF(ABS(K452-1)&gt;0.1, TRUE,"")</f>
        <v/>
      </c>
    </row>
    <row r="453" spans="1:12">
      <c r="A453" s="1">
        <v>37091</v>
      </c>
      <c r="B453">
        <v>75.38</v>
      </c>
      <c r="C453">
        <v>21.97</v>
      </c>
      <c r="D453">
        <v>0</v>
      </c>
      <c r="F453">
        <f t="shared" si="42"/>
        <v>1</v>
      </c>
      <c r="G453" s="2">
        <f t="shared" si="43"/>
        <v>0.89693551103297642</v>
      </c>
      <c r="H453" s="2">
        <f t="shared" si="45"/>
        <v>24.494514633162137</v>
      </c>
      <c r="J453">
        <f t="shared" si="46"/>
        <v>0.3249471296519254</v>
      </c>
      <c r="K453">
        <f t="shared" si="44"/>
        <v>0.99986733881666223</v>
      </c>
      <c r="L453" t="str">
        <f t="shared" si="47"/>
        <v/>
      </c>
    </row>
    <row r="454" spans="1:12">
      <c r="A454" s="1">
        <v>37092</v>
      </c>
      <c r="B454">
        <v>76.2</v>
      </c>
      <c r="C454">
        <v>22.21</v>
      </c>
      <c r="D454">
        <v>0</v>
      </c>
      <c r="F454">
        <f t="shared" si="42"/>
        <v>1</v>
      </c>
      <c r="G454" s="2">
        <f t="shared" si="43"/>
        <v>0.89693551103297642</v>
      </c>
      <c r="H454" s="2">
        <f t="shared" si="45"/>
        <v>24.762092398840743</v>
      </c>
      <c r="J454">
        <f t="shared" si="46"/>
        <v>0.32496184250447169</v>
      </c>
      <c r="K454">
        <f t="shared" si="44"/>
        <v>1.0000452776812094</v>
      </c>
      <c r="L454" t="str">
        <f t="shared" si="47"/>
        <v/>
      </c>
    </row>
    <row r="455" spans="1:12">
      <c r="A455" s="1">
        <v>37093</v>
      </c>
      <c r="B455">
        <v>76.02</v>
      </c>
      <c r="C455">
        <v>22.16</v>
      </c>
      <c r="D455">
        <v>0</v>
      </c>
      <c r="F455">
        <f t="shared" si="42"/>
        <v>1</v>
      </c>
      <c r="G455" s="2">
        <f t="shared" si="43"/>
        <v>0.89693551103297642</v>
      </c>
      <c r="H455" s="2">
        <f t="shared" si="45"/>
        <v>24.706347030991029</v>
      </c>
      <c r="J455">
        <f t="shared" si="46"/>
        <v>0.32499798777941369</v>
      </c>
      <c r="K455">
        <f t="shared" si="44"/>
        <v>1.0001112292897634</v>
      </c>
      <c r="L455" t="str">
        <f t="shared" si="47"/>
        <v/>
      </c>
    </row>
    <row r="456" spans="1:12">
      <c r="A456" s="1">
        <v>37096</v>
      </c>
      <c r="B456">
        <v>75.36</v>
      </c>
      <c r="C456">
        <v>21.97</v>
      </c>
      <c r="D456">
        <v>0</v>
      </c>
      <c r="F456">
        <f t="shared" si="42"/>
        <v>1</v>
      </c>
      <c r="G456" s="2">
        <f t="shared" si="43"/>
        <v>0.89693551103297642</v>
      </c>
      <c r="H456" s="2">
        <f t="shared" si="45"/>
        <v>24.494514633162137</v>
      </c>
      <c r="J456">
        <f t="shared" si="46"/>
        <v>0.32503336827444451</v>
      </c>
      <c r="K456">
        <f t="shared" si="44"/>
        <v>1.0001088637356574</v>
      </c>
      <c r="L456" t="str">
        <f t="shared" si="47"/>
        <v/>
      </c>
    </row>
    <row r="457" spans="1:12">
      <c r="A457" s="1">
        <v>37097</v>
      </c>
      <c r="B457">
        <v>75.790000000000006</v>
      </c>
      <c r="C457">
        <v>22.09</v>
      </c>
      <c r="D457">
        <v>0</v>
      </c>
      <c r="F457">
        <f t="shared" si="42"/>
        <v>1</v>
      </c>
      <c r="G457" s="2">
        <f t="shared" si="43"/>
        <v>0.89693551103297642</v>
      </c>
      <c r="H457" s="2">
        <f t="shared" si="45"/>
        <v>24.628303516001438</v>
      </c>
      <c r="J457">
        <f t="shared" si="46"/>
        <v>0.32495452587414481</v>
      </c>
      <c r="K457">
        <f t="shared" si="44"/>
        <v>0.99975743290383301</v>
      </c>
      <c r="L457" t="str">
        <f t="shared" si="47"/>
        <v/>
      </c>
    </row>
    <row r="458" spans="1:12">
      <c r="A458" s="1">
        <v>37098</v>
      </c>
      <c r="B458">
        <v>76.2</v>
      </c>
      <c r="C458">
        <v>22.21</v>
      </c>
      <c r="D458">
        <v>0</v>
      </c>
      <c r="F458">
        <f t="shared" si="42"/>
        <v>1</v>
      </c>
      <c r="G458" s="2">
        <f t="shared" si="43"/>
        <v>0.89693551103297642</v>
      </c>
      <c r="H458" s="2">
        <f t="shared" si="45"/>
        <v>24.762092398840743</v>
      </c>
      <c r="J458">
        <f t="shared" si="46"/>
        <v>0.32496184250447169</v>
      </c>
      <c r="K458">
        <f t="shared" si="44"/>
        <v>1.0000225158591258</v>
      </c>
      <c r="L458" t="str">
        <f t="shared" si="47"/>
        <v/>
      </c>
    </row>
    <row r="459" spans="1:12">
      <c r="A459" s="1">
        <v>37099</v>
      </c>
      <c r="B459">
        <v>77.150000000000006</v>
      </c>
      <c r="C459">
        <v>22.49</v>
      </c>
      <c r="D459">
        <v>0</v>
      </c>
      <c r="F459">
        <f t="shared" si="42"/>
        <v>1</v>
      </c>
      <c r="G459" s="2">
        <f t="shared" si="43"/>
        <v>0.89693551103297642</v>
      </c>
      <c r="H459" s="2">
        <f t="shared" si="45"/>
        <v>25.074266458799109</v>
      </c>
      <c r="J459">
        <f t="shared" si="46"/>
        <v>0.32500669421644984</v>
      </c>
      <c r="K459">
        <f t="shared" si="44"/>
        <v>1.0001380214724058</v>
      </c>
      <c r="L459" t="str">
        <f t="shared" si="47"/>
        <v/>
      </c>
    </row>
    <row r="460" spans="1:12">
      <c r="A460" s="1">
        <v>37100</v>
      </c>
      <c r="B460">
        <v>77.099999999999994</v>
      </c>
      <c r="C460">
        <v>22.47</v>
      </c>
      <c r="D460">
        <v>0</v>
      </c>
      <c r="F460">
        <f t="shared" si="42"/>
        <v>1</v>
      </c>
      <c r="G460" s="2">
        <f t="shared" si="43"/>
        <v>0.89693551103297642</v>
      </c>
      <c r="H460" s="2">
        <f t="shared" si="45"/>
        <v>25.051968311659227</v>
      </c>
      <c r="J460">
        <f t="shared" si="46"/>
        <v>0.32492825306951012</v>
      </c>
      <c r="K460">
        <f t="shared" si="44"/>
        <v>0.99975864759607846</v>
      </c>
      <c r="L460" t="str">
        <f t="shared" si="47"/>
        <v/>
      </c>
    </row>
    <row r="461" spans="1:12">
      <c r="A461" s="1">
        <v>37103</v>
      </c>
      <c r="B461">
        <v>78.36</v>
      </c>
      <c r="C461">
        <v>22.84</v>
      </c>
      <c r="D461">
        <v>0</v>
      </c>
      <c r="F461">
        <f t="shared" si="42"/>
        <v>1</v>
      </c>
      <c r="G461" s="2">
        <f t="shared" si="43"/>
        <v>0.89693551103297642</v>
      </c>
      <c r="H461" s="2">
        <f t="shared" si="45"/>
        <v>25.464484033747073</v>
      </c>
      <c r="J461">
        <f t="shared" si="46"/>
        <v>0.3249678922121883</v>
      </c>
      <c r="K461">
        <f t="shared" si="44"/>
        <v>1.0001219935241203</v>
      </c>
      <c r="L461" t="str">
        <f t="shared" si="47"/>
        <v/>
      </c>
    </row>
    <row r="462" spans="1:12">
      <c r="A462" s="1">
        <v>37104</v>
      </c>
      <c r="B462">
        <v>79.75</v>
      </c>
      <c r="C462">
        <v>23.25</v>
      </c>
      <c r="D462">
        <v>0</v>
      </c>
      <c r="F462">
        <f t="shared" si="42"/>
        <v>1</v>
      </c>
      <c r="G462" s="2">
        <f t="shared" si="43"/>
        <v>0.89693551103297642</v>
      </c>
      <c r="H462" s="2">
        <f t="shared" si="45"/>
        <v>25.921596050114687</v>
      </c>
      <c r="J462">
        <f t="shared" si="46"/>
        <v>0.32503568714877351</v>
      </c>
      <c r="K462">
        <f t="shared" si="44"/>
        <v>1.0002086204151546</v>
      </c>
      <c r="L462" t="str">
        <f t="shared" si="47"/>
        <v/>
      </c>
    </row>
    <row r="463" spans="1:12">
      <c r="A463" s="1">
        <v>37105</v>
      </c>
      <c r="B463">
        <v>79.55</v>
      </c>
      <c r="C463">
        <v>23.19</v>
      </c>
      <c r="D463">
        <v>0</v>
      </c>
      <c r="F463">
        <f t="shared" si="42"/>
        <v>1</v>
      </c>
      <c r="G463" s="2">
        <f t="shared" si="43"/>
        <v>0.89693551103297642</v>
      </c>
      <c r="H463" s="2">
        <f t="shared" si="45"/>
        <v>25.854701608695038</v>
      </c>
      <c r="J463">
        <f t="shared" si="46"/>
        <v>0.32501196239717206</v>
      </c>
      <c r="K463">
        <f t="shared" si="44"/>
        <v>0.99992700877922192</v>
      </c>
      <c r="L463" t="str">
        <f t="shared" si="47"/>
        <v/>
      </c>
    </row>
    <row r="464" spans="1:12">
      <c r="A464" s="1">
        <v>37106</v>
      </c>
      <c r="B464">
        <v>78.849999999999994</v>
      </c>
      <c r="C464">
        <v>22.98</v>
      </c>
      <c r="D464">
        <v>0</v>
      </c>
      <c r="F464">
        <f t="shared" si="42"/>
        <v>1</v>
      </c>
      <c r="G464" s="2">
        <f t="shared" si="43"/>
        <v>0.89693551103297642</v>
      </c>
      <c r="H464" s="2">
        <f t="shared" si="45"/>
        <v>25.62057106372626</v>
      </c>
      <c r="J464">
        <f t="shared" si="46"/>
        <v>0.32492797798004136</v>
      </c>
      <c r="K464">
        <f t="shared" si="44"/>
        <v>0.99974159592000478</v>
      </c>
      <c r="L464" t="str">
        <f t="shared" si="47"/>
        <v/>
      </c>
    </row>
    <row r="465" spans="1:12">
      <c r="A465" s="1">
        <v>37107</v>
      </c>
      <c r="B465">
        <v>77.400000000000006</v>
      </c>
      <c r="C465">
        <v>22.56</v>
      </c>
      <c r="D465">
        <v>0</v>
      </c>
      <c r="F465">
        <f t="shared" si="42"/>
        <v>1</v>
      </c>
      <c r="G465" s="2">
        <f t="shared" si="43"/>
        <v>0.89693551103297642</v>
      </c>
      <c r="H465" s="2">
        <f t="shared" si="45"/>
        <v>25.1523099737887</v>
      </c>
      <c r="J465">
        <f t="shared" si="46"/>
        <v>0.32496524513938885</v>
      </c>
      <c r="K465">
        <f t="shared" si="44"/>
        <v>1.0001146935994221</v>
      </c>
      <c r="L465" t="str">
        <f t="shared" si="47"/>
        <v/>
      </c>
    </row>
    <row r="466" spans="1:12">
      <c r="A466" s="1">
        <v>37110</v>
      </c>
      <c r="B466">
        <v>77.930000000000007</v>
      </c>
      <c r="C466">
        <v>22.72</v>
      </c>
      <c r="D466">
        <v>0</v>
      </c>
      <c r="F466">
        <f t="shared" si="42"/>
        <v>1</v>
      </c>
      <c r="G466" s="2">
        <f t="shared" si="43"/>
        <v>0.89693551103297642</v>
      </c>
      <c r="H466" s="2">
        <f t="shared" si="45"/>
        <v>25.330695150907772</v>
      </c>
      <c r="J466">
        <f t="shared" si="46"/>
        <v>0.32504420827547503</v>
      </c>
      <c r="K466">
        <f t="shared" si="44"/>
        <v>1.0002429894804667</v>
      </c>
      <c r="L466" t="str">
        <f t="shared" si="47"/>
        <v/>
      </c>
    </row>
    <row r="467" spans="1:12">
      <c r="A467" s="1">
        <v>37111</v>
      </c>
      <c r="B467">
        <v>79.5</v>
      </c>
      <c r="C467">
        <v>23.17</v>
      </c>
      <c r="D467">
        <v>0</v>
      </c>
      <c r="F467">
        <f t="shared" si="42"/>
        <v>1</v>
      </c>
      <c r="G467" s="2">
        <f t="shared" si="43"/>
        <v>0.89693551103297642</v>
      </c>
      <c r="H467" s="2">
        <f t="shared" si="45"/>
        <v>25.832403461555156</v>
      </c>
      <c r="J467">
        <f t="shared" si="46"/>
        <v>0.32493589259817807</v>
      </c>
      <c r="K467">
        <f t="shared" si="44"/>
        <v>0.99966676632119789</v>
      </c>
      <c r="L467" t="str">
        <f t="shared" si="47"/>
        <v/>
      </c>
    </row>
    <row r="468" spans="1:12">
      <c r="A468" s="1">
        <v>37112</v>
      </c>
      <c r="B468">
        <v>80.349999999999994</v>
      </c>
      <c r="C468">
        <v>23.42</v>
      </c>
      <c r="D468">
        <v>0</v>
      </c>
      <c r="F468">
        <f t="shared" si="42"/>
        <v>1</v>
      </c>
      <c r="G468" s="2">
        <f t="shared" si="43"/>
        <v>0.89693551103297642</v>
      </c>
      <c r="H468" s="2">
        <f t="shared" si="45"/>
        <v>26.111130300803701</v>
      </c>
      <c r="J468">
        <f t="shared" si="46"/>
        <v>0.32496739640079281</v>
      </c>
      <c r="K468">
        <f t="shared" si="44"/>
        <v>1.0000969539017768</v>
      </c>
      <c r="L468" t="str">
        <f t="shared" si="47"/>
        <v/>
      </c>
    </row>
    <row r="469" spans="1:12">
      <c r="A469" s="1">
        <v>37113</v>
      </c>
      <c r="B469">
        <v>79.900000000000006</v>
      </c>
      <c r="C469">
        <v>23.29</v>
      </c>
      <c r="D469">
        <v>0</v>
      </c>
      <c r="F469">
        <f t="shared" si="42"/>
        <v>1</v>
      </c>
      <c r="G469" s="2">
        <f t="shared" si="43"/>
        <v>0.89693551103297642</v>
      </c>
      <c r="H469" s="2">
        <f t="shared" si="45"/>
        <v>25.966192344394454</v>
      </c>
      <c r="J469">
        <f t="shared" si="46"/>
        <v>0.32498363384723972</v>
      </c>
      <c r="K469">
        <f t="shared" si="44"/>
        <v>1.000049966386249</v>
      </c>
      <c r="L469" t="str">
        <f t="shared" si="47"/>
        <v/>
      </c>
    </row>
    <row r="470" spans="1:12">
      <c r="A470" s="1">
        <v>37114</v>
      </c>
      <c r="B470">
        <v>79.05</v>
      </c>
      <c r="C470">
        <v>23.04</v>
      </c>
      <c r="D470">
        <v>0</v>
      </c>
      <c r="F470">
        <f t="shared" si="42"/>
        <v>1</v>
      </c>
      <c r="G470" s="2">
        <f t="shared" si="43"/>
        <v>0.89693551103297642</v>
      </c>
      <c r="H470" s="2">
        <f t="shared" si="45"/>
        <v>25.687465505145909</v>
      </c>
      <c r="J470">
        <f t="shared" si="46"/>
        <v>0.32495212530228856</v>
      </c>
      <c r="K470">
        <f t="shared" si="44"/>
        <v>0.99990304574855615</v>
      </c>
      <c r="L470" t="str">
        <f t="shared" si="47"/>
        <v/>
      </c>
    </row>
    <row r="471" spans="1:12">
      <c r="A471" s="1">
        <v>37117</v>
      </c>
      <c r="B471">
        <v>79.599999999999994</v>
      </c>
      <c r="C471">
        <v>23.2</v>
      </c>
      <c r="D471">
        <v>0</v>
      </c>
      <c r="F471">
        <f t="shared" si="42"/>
        <v>1</v>
      </c>
      <c r="G471" s="2">
        <f t="shared" si="43"/>
        <v>0.89693551103297642</v>
      </c>
      <c r="H471" s="2">
        <f t="shared" si="45"/>
        <v>25.865850682264977</v>
      </c>
      <c r="J471">
        <f t="shared" si="46"/>
        <v>0.3249478728927761</v>
      </c>
      <c r="K471">
        <f t="shared" si="44"/>
        <v>0.99998691373534332</v>
      </c>
      <c r="L471" t="str">
        <f t="shared" si="47"/>
        <v/>
      </c>
    </row>
    <row r="472" spans="1:12">
      <c r="A472" s="1">
        <v>37118</v>
      </c>
      <c r="B472">
        <v>78.22</v>
      </c>
      <c r="C472">
        <v>22.8</v>
      </c>
      <c r="D472">
        <v>0</v>
      </c>
      <c r="F472">
        <f t="shared" si="42"/>
        <v>1</v>
      </c>
      <c r="G472" s="2">
        <f t="shared" si="43"/>
        <v>0.89693551103297642</v>
      </c>
      <c r="H472" s="2">
        <f t="shared" si="45"/>
        <v>25.419887739467306</v>
      </c>
      <c r="J472">
        <f t="shared" si="46"/>
        <v>0.3249793881292164</v>
      </c>
      <c r="K472">
        <f t="shared" si="44"/>
        <v>1.000096985513891</v>
      </c>
      <c r="L472" t="str">
        <f t="shared" si="47"/>
        <v/>
      </c>
    </row>
    <row r="473" spans="1:12">
      <c r="A473" s="1">
        <v>37119</v>
      </c>
      <c r="B473">
        <v>78.27</v>
      </c>
      <c r="C473">
        <v>22.81</v>
      </c>
      <c r="D473">
        <v>0</v>
      </c>
      <c r="F473">
        <f t="shared" si="42"/>
        <v>1</v>
      </c>
      <c r="G473" s="2">
        <f t="shared" si="43"/>
        <v>0.89693551103297642</v>
      </c>
      <c r="H473" s="2">
        <f t="shared" si="45"/>
        <v>25.431036813037245</v>
      </c>
      <c r="J473">
        <f t="shared" si="46"/>
        <v>0.32491423039526313</v>
      </c>
      <c r="K473">
        <f t="shared" si="44"/>
        <v>0.99979950194894407</v>
      </c>
      <c r="L473" t="str">
        <f t="shared" si="47"/>
        <v/>
      </c>
    </row>
    <row r="474" spans="1:12">
      <c r="A474" s="1">
        <v>37120</v>
      </c>
      <c r="B474">
        <v>76.83</v>
      </c>
      <c r="C474">
        <v>22.4</v>
      </c>
      <c r="D474">
        <v>0</v>
      </c>
      <c r="F474">
        <f t="shared" si="42"/>
        <v>1</v>
      </c>
      <c r="G474" s="2">
        <f t="shared" si="43"/>
        <v>0.89693551103297642</v>
      </c>
      <c r="H474" s="2">
        <f t="shared" si="45"/>
        <v>24.973924796669632</v>
      </c>
      <c r="J474">
        <f t="shared" si="46"/>
        <v>0.32505433810581325</v>
      </c>
      <c r="K474">
        <f t="shared" si="44"/>
        <v>1.000431214448132</v>
      </c>
      <c r="L474" t="str">
        <f t="shared" si="47"/>
        <v/>
      </c>
    </row>
    <row r="475" spans="1:12">
      <c r="A475" s="1">
        <v>37121</v>
      </c>
      <c r="B475">
        <v>76.53</v>
      </c>
      <c r="C475">
        <v>22.31</v>
      </c>
      <c r="D475">
        <v>0</v>
      </c>
      <c r="F475">
        <f t="shared" si="42"/>
        <v>1</v>
      </c>
      <c r="G475" s="2">
        <f t="shared" si="43"/>
        <v>0.89693551103297642</v>
      </c>
      <c r="H475" s="2">
        <f t="shared" si="45"/>
        <v>24.873583134540155</v>
      </c>
      <c r="J475">
        <f t="shared" si="46"/>
        <v>0.32501741976401616</v>
      </c>
      <c r="K475">
        <f t="shared" si="44"/>
        <v>0.99988642409139272</v>
      </c>
      <c r="L475" t="str">
        <f t="shared" si="47"/>
        <v/>
      </c>
    </row>
    <row r="476" spans="1:12">
      <c r="A476" s="1">
        <v>37124</v>
      </c>
      <c r="B476">
        <v>77.48</v>
      </c>
      <c r="C476">
        <v>22.58</v>
      </c>
      <c r="D476">
        <v>0</v>
      </c>
      <c r="F476">
        <f t="shared" si="42"/>
        <v>1</v>
      </c>
      <c r="G476" s="2">
        <f t="shared" si="43"/>
        <v>0.89693551103297642</v>
      </c>
      <c r="H476" s="2">
        <f t="shared" si="45"/>
        <v>25.174608120928585</v>
      </c>
      <c r="J476">
        <f t="shared" si="46"/>
        <v>0.32491750285142729</v>
      </c>
      <c r="K476">
        <f t="shared" si="44"/>
        <v>0.99969257982337867</v>
      </c>
      <c r="L476" t="str">
        <f t="shared" si="47"/>
        <v/>
      </c>
    </row>
    <row r="477" spans="1:12">
      <c r="A477" s="1">
        <v>37125</v>
      </c>
      <c r="B477">
        <v>76.75</v>
      </c>
      <c r="C477">
        <v>22.37</v>
      </c>
      <c r="D477">
        <v>0</v>
      </c>
      <c r="F477">
        <f t="shared" si="42"/>
        <v>1</v>
      </c>
      <c r="G477" s="2">
        <f t="shared" si="43"/>
        <v>0.89693551103297642</v>
      </c>
      <c r="H477" s="2">
        <f t="shared" si="45"/>
        <v>24.940477575959811</v>
      </c>
      <c r="J477">
        <f t="shared" si="46"/>
        <v>0.32495736255322227</v>
      </c>
      <c r="K477">
        <f t="shared" si="44"/>
        <v>1.0001226763761422</v>
      </c>
      <c r="L477" t="str">
        <f t="shared" si="47"/>
        <v/>
      </c>
    </row>
    <row r="478" spans="1:12">
      <c r="A478" s="1">
        <v>37126</v>
      </c>
      <c r="B478">
        <v>75.75</v>
      </c>
      <c r="C478">
        <v>22.08</v>
      </c>
      <c r="D478">
        <v>0</v>
      </c>
      <c r="F478">
        <f t="shared" si="42"/>
        <v>1</v>
      </c>
      <c r="G478" s="2">
        <f t="shared" si="43"/>
        <v>0.89693551103297642</v>
      </c>
      <c r="H478" s="2">
        <f t="shared" si="45"/>
        <v>24.617154442431495</v>
      </c>
      <c r="J478">
        <f t="shared" si="46"/>
        <v>0.3249789365337491</v>
      </c>
      <c r="K478">
        <f t="shared" si="44"/>
        <v>1.0000663901884153</v>
      </c>
      <c r="L478" t="str">
        <f t="shared" si="47"/>
        <v/>
      </c>
    </row>
    <row r="479" spans="1:12">
      <c r="A479" s="1">
        <v>37127</v>
      </c>
      <c r="B479">
        <v>76.599999999999994</v>
      </c>
      <c r="C479">
        <v>22.33</v>
      </c>
      <c r="D479">
        <v>0</v>
      </c>
      <c r="F479">
        <f t="shared" si="42"/>
        <v>1</v>
      </c>
      <c r="G479" s="2">
        <f t="shared" si="43"/>
        <v>0.89693551103297642</v>
      </c>
      <c r="H479" s="2">
        <f t="shared" si="45"/>
        <v>24.89588128168004</v>
      </c>
      <c r="J479">
        <f t="shared" si="46"/>
        <v>0.32501150498276815</v>
      </c>
      <c r="K479">
        <f t="shared" si="44"/>
        <v>1.0001002171075037</v>
      </c>
      <c r="L479" t="str">
        <f t="shared" si="47"/>
        <v/>
      </c>
    </row>
    <row r="480" spans="1:12">
      <c r="A480" s="1">
        <v>37128</v>
      </c>
      <c r="B480">
        <v>76.5</v>
      </c>
      <c r="C480">
        <v>22.3</v>
      </c>
      <c r="D480">
        <v>0</v>
      </c>
      <c r="F480">
        <f t="shared" si="42"/>
        <v>1</v>
      </c>
      <c r="G480" s="2">
        <f t="shared" si="43"/>
        <v>0.89693551103297642</v>
      </c>
      <c r="H480" s="2">
        <f t="shared" si="45"/>
        <v>24.862434060970216</v>
      </c>
      <c r="J480">
        <f t="shared" si="46"/>
        <v>0.32499913805189823</v>
      </c>
      <c r="K480">
        <f t="shared" si="44"/>
        <v>0.9999619492520101</v>
      </c>
      <c r="L480" t="str">
        <f t="shared" si="47"/>
        <v/>
      </c>
    </row>
    <row r="481" spans="1:12">
      <c r="A481" s="1">
        <v>37131</v>
      </c>
      <c r="B481">
        <v>77.34</v>
      </c>
      <c r="C481">
        <v>22.54</v>
      </c>
      <c r="D481">
        <v>0</v>
      </c>
      <c r="F481">
        <f t="shared" si="42"/>
        <v>1</v>
      </c>
      <c r="G481" s="2">
        <f t="shared" si="43"/>
        <v>0.89693551103297642</v>
      </c>
      <c r="H481" s="2">
        <f t="shared" si="45"/>
        <v>25.130011826648818</v>
      </c>
      <c r="J481">
        <f t="shared" si="46"/>
        <v>0.32492903835853137</v>
      </c>
      <c r="K481">
        <f t="shared" si="44"/>
        <v>0.99978430806374741</v>
      </c>
      <c r="L481" t="str">
        <f t="shared" si="47"/>
        <v/>
      </c>
    </row>
    <row r="482" spans="1:12">
      <c r="A482" s="1">
        <v>37132</v>
      </c>
      <c r="B482">
        <v>76.53</v>
      </c>
      <c r="C482">
        <v>22.31</v>
      </c>
      <c r="D482">
        <v>0</v>
      </c>
      <c r="F482">
        <f t="shared" si="42"/>
        <v>1</v>
      </c>
      <c r="G482" s="2">
        <f t="shared" si="43"/>
        <v>0.89693551103297642</v>
      </c>
      <c r="H482" s="2">
        <f t="shared" si="45"/>
        <v>24.873583134540155</v>
      </c>
      <c r="J482">
        <f t="shared" si="46"/>
        <v>0.32501741976401616</v>
      </c>
      <c r="K482">
        <f t="shared" si="44"/>
        <v>1.0002720021760174</v>
      </c>
      <c r="L482" t="str">
        <f t="shared" si="47"/>
        <v/>
      </c>
    </row>
    <row r="483" spans="1:12">
      <c r="A483" s="1">
        <v>37133</v>
      </c>
      <c r="B483">
        <v>78.12</v>
      </c>
      <c r="C483">
        <v>22.77</v>
      </c>
      <c r="D483">
        <v>0</v>
      </c>
      <c r="F483">
        <f t="shared" si="42"/>
        <v>1</v>
      </c>
      <c r="G483" s="2">
        <f t="shared" si="43"/>
        <v>0.89693551103297642</v>
      </c>
      <c r="H483" s="2">
        <f t="shared" si="45"/>
        <v>25.386440518757482</v>
      </c>
      <c r="J483">
        <f t="shared" si="46"/>
        <v>0.32496723654323451</v>
      </c>
      <c r="K483">
        <f t="shared" si="44"/>
        <v>0.99984559836571807</v>
      </c>
      <c r="L483" t="str">
        <f t="shared" si="47"/>
        <v/>
      </c>
    </row>
    <row r="484" spans="1:12">
      <c r="A484" s="1">
        <v>37134</v>
      </c>
      <c r="B484">
        <v>79.2</v>
      </c>
      <c r="C484">
        <v>23.09</v>
      </c>
      <c r="D484">
        <v>0</v>
      </c>
      <c r="F484">
        <f t="shared" si="42"/>
        <v>1</v>
      </c>
      <c r="G484" s="2">
        <f t="shared" si="43"/>
        <v>0.89693551103297642</v>
      </c>
      <c r="H484" s="2">
        <f t="shared" si="45"/>
        <v>25.743210872995618</v>
      </c>
      <c r="J484">
        <f t="shared" si="46"/>
        <v>0.32504054132570226</v>
      </c>
      <c r="K484">
        <f t="shared" si="44"/>
        <v>1.0002255759172756</v>
      </c>
      <c r="L484" t="str">
        <f t="shared" si="47"/>
        <v/>
      </c>
    </row>
    <row r="485" spans="1:12">
      <c r="A485" s="1">
        <v>37135</v>
      </c>
      <c r="B485">
        <v>79.900000000000006</v>
      </c>
      <c r="C485">
        <v>23.29</v>
      </c>
      <c r="D485">
        <v>0</v>
      </c>
      <c r="F485">
        <f t="shared" si="42"/>
        <v>1</v>
      </c>
      <c r="G485" s="2">
        <f t="shared" si="43"/>
        <v>0.89693551103297642</v>
      </c>
      <c r="H485" s="2">
        <f t="shared" si="45"/>
        <v>25.966192344394454</v>
      </c>
      <c r="J485">
        <f t="shared" si="46"/>
        <v>0.32498363384723972</v>
      </c>
      <c r="K485">
        <f t="shared" si="44"/>
        <v>0.9998249219059554</v>
      </c>
      <c r="L485" t="str">
        <f t="shared" si="47"/>
        <v/>
      </c>
    </row>
    <row r="486" spans="1:12">
      <c r="A486" s="1">
        <v>37139</v>
      </c>
      <c r="B486">
        <v>80.900000000000006</v>
      </c>
      <c r="C486">
        <v>23.58</v>
      </c>
      <c r="D486">
        <v>0</v>
      </c>
      <c r="F486">
        <f t="shared" si="42"/>
        <v>1</v>
      </c>
      <c r="G486" s="2">
        <f t="shared" si="43"/>
        <v>0.89693551103297642</v>
      </c>
      <c r="H486" s="2">
        <f t="shared" si="45"/>
        <v>26.289515477922766</v>
      </c>
      <c r="J486">
        <f t="shared" si="46"/>
        <v>0.32496310850337162</v>
      </c>
      <c r="K486">
        <f t="shared" si="44"/>
        <v>0.99993684191531396</v>
      </c>
      <c r="L486" t="str">
        <f t="shared" si="47"/>
        <v/>
      </c>
    </row>
    <row r="487" spans="1:12">
      <c r="A487" s="1">
        <v>37140</v>
      </c>
      <c r="B487">
        <v>81</v>
      </c>
      <c r="C487">
        <v>23.61</v>
      </c>
      <c r="D487">
        <v>0</v>
      </c>
      <c r="F487">
        <f t="shared" si="42"/>
        <v>1</v>
      </c>
      <c r="G487" s="2">
        <f t="shared" si="43"/>
        <v>0.89693551103297642</v>
      </c>
      <c r="H487" s="2">
        <f t="shared" si="45"/>
        <v>26.32296269863259</v>
      </c>
      <c r="J487">
        <f t="shared" si="46"/>
        <v>0.32497484813126654</v>
      </c>
      <c r="K487">
        <f t="shared" si="44"/>
        <v>1.0000361260327333</v>
      </c>
      <c r="L487" t="str">
        <f t="shared" si="47"/>
        <v/>
      </c>
    </row>
    <row r="488" spans="1:12">
      <c r="A488" s="1">
        <v>37141</v>
      </c>
      <c r="B488">
        <v>80.87</v>
      </c>
      <c r="C488">
        <v>23.57</v>
      </c>
      <c r="D488">
        <v>0</v>
      </c>
      <c r="F488">
        <f t="shared" si="42"/>
        <v>1</v>
      </c>
      <c r="G488" s="2">
        <f t="shared" si="43"/>
        <v>0.89693551103297642</v>
      </c>
      <c r="H488" s="2">
        <f t="shared" si="45"/>
        <v>26.278366404352827</v>
      </c>
      <c r="J488">
        <f t="shared" si="46"/>
        <v>0.32494579453880085</v>
      </c>
      <c r="K488">
        <f t="shared" si="44"/>
        <v>0.99991059741197585</v>
      </c>
      <c r="L488" t="str">
        <f t="shared" si="47"/>
        <v/>
      </c>
    </row>
    <row r="489" spans="1:12">
      <c r="A489" s="1">
        <v>37142</v>
      </c>
      <c r="B489">
        <v>82.06</v>
      </c>
      <c r="C489">
        <v>23.92</v>
      </c>
      <c r="D489">
        <v>0</v>
      </c>
      <c r="F489">
        <f t="shared" si="42"/>
        <v>1</v>
      </c>
      <c r="G489" s="2">
        <f t="shared" si="43"/>
        <v>0.89693551103297642</v>
      </c>
      <c r="H489" s="2">
        <f t="shared" si="45"/>
        <v>26.668583979300791</v>
      </c>
      <c r="J489">
        <f t="shared" si="46"/>
        <v>0.32498883718377763</v>
      </c>
      <c r="K489">
        <f t="shared" si="44"/>
        <v>1.0001324610002658</v>
      </c>
      <c r="L489" t="str">
        <f t="shared" si="47"/>
        <v/>
      </c>
    </row>
    <row r="490" spans="1:12">
      <c r="A490" s="1">
        <v>37145</v>
      </c>
      <c r="B490">
        <v>81.94</v>
      </c>
      <c r="C490">
        <v>23.88</v>
      </c>
      <c r="D490">
        <v>0</v>
      </c>
      <c r="F490">
        <f t="shared" si="42"/>
        <v>1</v>
      </c>
      <c r="G490" s="2">
        <f t="shared" si="43"/>
        <v>0.89693551103297642</v>
      </c>
      <c r="H490" s="2">
        <f t="shared" si="45"/>
        <v>26.623987685021021</v>
      </c>
      <c r="J490">
        <f t="shared" si="46"/>
        <v>0.32492052337101562</v>
      </c>
      <c r="K490">
        <f t="shared" si="44"/>
        <v>0.99978979643315136</v>
      </c>
      <c r="L490" t="str">
        <f t="shared" si="47"/>
        <v/>
      </c>
    </row>
    <row r="491" spans="1:12">
      <c r="A491" s="1">
        <v>37146</v>
      </c>
      <c r="B491">
        <v>81.02</v>
      </c>
      <c r="C491">
        <v>23.62</v>
      </c>
      <c r="D491">
        <v>0</v>
      </c>
      <c r="F491">
        <f t="shared" si="42"/>
        <v>1</v>
      </c>
      <c r="G491" s="2">
        <f t="shared" si="43"/>
        <v>0.89693551103297642</v>
      </c>
      <c r="H491" s="2">
        <f t="shared" si="45"/>
        <v>26.334111772202537</v>
      </c>
      <c r="J491">
        <f t="shared" si="46"/>
        <v>0.32503223614172472</v>
      </c>
      <c r="K491">
        <f t="shared" si="44"/>
        <v>1.0003438156800626</v>
      </c>
      <c r="L491" t="str">
        <f t="shared" si="47"/>
        <v/>
      </c>
    </row>
    <row r="492" spans="1:12">
      <c r="A492" s="1">
        <v>37147</v>
      </c>
      <c r="B492">
        <v>80.73</v>
      </c>
      <c r="C492">
        <v>23.53</v>
      </c>
      <c r="D492">
        <v>0</v>
      </c>
      <c r="F492">
        <f t="shared" si="42"/>
        <v>1</v>
      </c>
      <c r="G492" s="2">
        <f t="shared" si="43"/>
        <v>0.89693551103297642</v>
      </c>
      <c r="H492" s="2">
        <f t="shared" si="45"/>
        <v>26.23377011007306</v>
      </c>
      <c r="J492">
        <f t="shared" si="46"/>
        <v>0.32495689471166928</v>
      </c>
      <c r="K492">
        <f t="shared" si="44"/>
        <v>0.99976820320670412</v>
      </c>
      <c r="L492" t="str">
        <f t="shared" si="47"/>
        <v/>
      </c>
    </row>
    <row r="493" spans="1:12">
      <c r="A493" s="1">
        <v>37148</v>
      </c>
      <c r="B493">
        <v>81.2</v>
      </c>
      <c r="C493">
        <v>23.67</v>
      </c>
      <c r="D493">
        <v>0</v>
      </c>
      <c r="F493">
        <f t="shared" si="42"/>
        <v>1</v>
      </c>
      <c r="G493" s="2">
        <f t="shared" si="43"/>
        <v>0.89693551103297642</v>
      </c>
      <c r="H493" s="2">
        <f t="shared" si="45"/>
        <v>26.389857140052246</v>
      </c>
      <c r="J493">
        <f t="shared" si="46"/>
        <v>0.32499824064103749</v>
      </c>
      <c r="K493">
        <f t="shared" si="44"/>
        <v>1.0001272351196147</v>
      </c>
      <c r="L493" t="str">
        <f t="shared" si="47"/>
        <v/>
      </c>
    </row>
    <row r="494" spans="1:12">
      <c r="A494" s="1">
        <v>37149</v>
      </c>
      <c r="B494">
        <v>82.45</v>
      </c>
      <c r="C494">
        <v>24.03</v>
      </c>
      <c r="D494">
        <v>0</v>
      </c>
      <c r="F494">
        <f t="shared" si="42"/>
        <v>1</v>
      </c>
      <c r="G494" s="2">
        <f t="shared" si="43"/>
        <v>0.89693551103297642</v>
      </c>
      <c r="H494" s="2">
        <f t="shared" si="45"/>
        <v>26.79122378857015</v>
      </c>
      <c r="J494">
        <f t="shared" si="46"/>
        <v>0.32493903927920131</v>
      </c>
      <c r="K494">
        <f t="shared" si="44"/>
        <v>0.99981784097747906</v>
      </c>
      <c r="L494" t="str">
        <f t="shared" si="47"/>
        <v/>
      </c>
    </row>
    <row r="495" spans="1:12">
      <c r="A495" s="1">
        <v>37152</v>
      </c>
      <c r="B495">
        <v>82.33</v>
      </c>
      <c r="C495">
        <v>24</v>
      </c>
      <c r="D495">
        <v>0</v>
      </c>
      <c r="F495">
        <f t="shared" si="42"/>
        <v>1</v>
      </c>
      <c r="G495" s="2">
        <f t="shared" si="43"/>
        <v>0.89693551103297642</v>
      </c>
      <c r="H495" s="2">
        <f t="shared" si="45"/>
        <v>26.757776567860322</v>
      </c>
      <c r="J495">
        <f t="shared" si="46"/>
        <v>0.32500639581999663</v>
      </c>
      <c r="K495">
        <f t="shared" si="44"/>
        <v>1.0002072897763985</v>
      </c>
      <c r="L495" t="str">
        <f t="shared" si="47"/>
        <v/>
      </c>
    </row>
    <row r="496" spans="1:12">
      <c r="A496" s="1">
        <v>37153</v>
      </c>
      <c r="B496">
        <v>82.55</v>
      </c>
      <c r="C496">
        <v>24.06</v>
      </c>
      <c r="D496">
        <v>0</v>
      </c>
      <c r="F496">
        <f t="shared" si="42"/>
        <v>1</v>
      </c>
      <c r="G496" s="2">
        <f t="shared" si="43"/>
        <v>0.89693551103297642</v>
      </c>
      <c r="H496" s="2">
        <f t="shared" si="45"/>
        <v>26.824671009279971</v>
      </c>
      <c r="J496">
        <f t="shared" si="46"/>
        <v>0.32495058763512991</v>
      </c>
      <c r="K496">
        <f t="shared" si="44"/>
        <v>0.99982828588734107</v>
      </c>
      <c r="L496" t="str">
        <f t="shared" si="47"/>
        <v/>
      </c>
    </row>
    <row r="497" spans="1:12">
      <c r="A497" s="1">
        <v>37154</v>
      </c>
      <c r="B497">
        <v>83.33</v>
      </c>
      <c r="C497">
        <v>24.29</v>
      </c>
      <c r="D497">
        <v>0</v>
      </c>
      <c r="F497">
        <f t="shared" si="42"/>
        <v>1</v>
      </c>
      <c r="G497" s="2">
        <f t="shared" si="43"/>
        <v>0.89693551103297642</v>
      </c>
      <c r="H497" s="2">
        <f t="shared" si="45"/>
        <v>27.081099701388634</v>
      </c>
      <c r="J497">
        <f t="shared" si="46"/>
        <v>0.32498619586449817</v>
      </c>
      <c r="K497">
        <f t="shared" si="44"/>
        <v>1.000109580443068</v>
      </c>
      <c r="L497" t="str">
        <f t="shared" si="47"/>
        <v/>
      </c>
    </row>
    <row r="498" spans="1:12">
      <c r="A498" s="1">
        <v>37155</v>
      </c>
      <c r="B498">
        <v>82.5</v>
      </c>
      <c r="C498">
        <v>24.05</v>
      </c>
      <c r="D498">
        <v>0</v>
      </c>
      <c r="F498">
        <f t="shared" si="42"/>
        <v>1</v>
      </c>
      <c r="G498" s="2">
        <f t="shared" si="43"/>
        <v>0.89693551103297642</v>
      </c>
      <c r="H498" s="2">
        <f t="shared" si="45"/>
        <v>26.813521935710032</v>
      </c>
      <c r="J498">
        <f t="shared" si="46"/>
        <v>0.32501238709951552</v>
      </c>
      <c r="K498">
        <f t="shared" si="44"/>
        <v>1.0000805918385169</v>
      </c>
      <c r="L498" t="str">
        <f t="shared" si="47"/>
        <v/>
      </c>
    </row>
    <row r="499" spans="1:12">
      <c r="A499" s="1">
        <v>37156</v>
      </c>
      <c r="B499">
        <v>82.43</v>
      </c>
      <c r="C499">
        <v>24.03</v>
      </c>
      <c r="D499">
        <v>0</v>
      </c>
      <c r="F499">
        <f t="shared" si="42"/>
        <v>1</v>
      </c>
      <c r="G499" s="2">
        <f t="shared" si="43"/>
        <v>0.89693551103297642</v>
      </c>
      <c r="H499" s="2">
        <f t="shared" si="45"/>
        <v>26.79122378857015</v>
      </c>
      <c r="J499">
        <f t="shared" si="46"/>
        <v>0.3250178792741738</v>
      </c>
      <c r="K499">
        <f t="shared" si="44"/>
        <v>1.0000168983548821</v>
      </c>
      <c r="L499" t="str">
        <f t="shared" si="47"/>
        <v/>
      </c>
    </row>
    <row r="500" spans="1:12">
      <c r="A500" s="1">
        <v>37159</v>
      </c>
      <c r="B500">
        <v>83.16</v>
      </c>
      <c r="C500">
        <v>24.24</v>
      </c>
      <c r="D500">
        <v>0</v>
      </c>
      <c r="F500">
        <f t="shared" si="42"/>
        <v>1</v>
      </c>
      <c r="G500" s="2">
        <f t="shared" si="43"/>
        <v>0.89693551103297642</v>
      </c>
      <c r="H500" s="2">
        <f t="shared" si="45"/>
        <v>27.025354333538925</v>
      </c>
      <c r="J500">
        <f t="shared" si="46"/>
        <v>0.32498021084101641</v>
      </c>
      <c r="K500">
        <f t="shared" si="44"/>
        <v>0.9998841035045779</v>
      </c>
      <c r="L500" t="str">
        <f t="shared" si="47"/>
        <v/>
      </c>
    </row>
    <row r="501" spans="1:12">
      <c r="A501" s="1">
        <v>37160</v>
      </c>
      <c r="B501">
        <v>82.61</v>
      </c>
      <c r="C501">
        <v>24.08</v>
      </c>
      <c r="D501">
        <v>0</v>
      </c>
      <c r="F501">
        <f t="shared" si="42"/>
        <v>1</v>
      </c>
      <c r="G501" s="2">
        <f t="shared" si="43"/>
        <v>0.89693551103297642</v>
      </c>
      <c r="H501" s="2">
        <f t="shared" si="45"/>
        <v>26.846969156419856</v>
      </c>
      <c r="J501">
        <f t="shared" si="46"/>
        <v>0.32498449529620937</v>
      </c>
      <c r="K501">
        <f t="shared" si="44"/>
        <v>1.0000131837418096</v>
      </c>
      <c r="L501" t="str">
        <f t="shared" si="47"/>
        <v/>
      </c>
    </row>
    <row r="502" spans="1:12">
      <c r="A502" s="1">
        <v>37161</v>
      </c>
      <c r="B502">
        <v>83.55</v>
      </c>
      <c r="C502">
        <v>24.35</v>
      </c>
      <c r="D502">
        <v>0</v>
      </c>
      <c r="F502">
        <f t="shared" si="42"/>
        <v>1</v>
      </c>
      <c r="G502" s="2">
        <f t="shared" si="43"/>
        <v>0.89693551103297642</v>
      </c>
      <c r="H502" s="2">
        <f t="shared" si="45"/>
        <v>27.147994142808287</v>
      </c>
      <c r="J502">
        <f t="shared" si="46"/>
        <v>0.3249311088307395</v>
      </c>
      <c r="K502">
        <f t="shared" si="44"/>
        <v>0.99983572611542215</v>
      </c>
      <c r="L502" t="str">
        <f t="shared" si="47"/>
        <v/>
      </c>
    </row>
    <row r="503" spans="1:12">
      <c r="A503" s="1">
        <v>37162</v>
      </c>
      <c r="B503">
        <v>85.02</v>
      </c>
      <c r="C503">
        <v>24.78</v>
      </c>
      <c r="D503">
        <v>0</v>
      </c>
      <c r="F503">
        <f t="shared" si="42"/>
        <v>1</v>
      </c>
      <c r="G503" s="2">
        <f t="shared" si="43"/>
        <v>0.89693551103297642</v>
      </c>
      <c r="H503" s="2">
        <f t="shared" si="45"/>
        <v>27.627404306315785</v>
      </c>
      <c r="J503">
        <f t="shared" si="46"/>
        <v>0.32495182670331435</v>
      </c>
      <c r="K503">
        <f t="shared" si="44"/>
        <v>1.0000637608157907</v>
      </c>
      <c r="L503" t="str">
        <f t="shared" si="47"/>
        <v/>
      </c>
    </row>
    <row r="504" spans="1:12">
      <c r="A504" s="1">
        <v>37163</v>
      </c>
      <c r="B504">
        <v>84.88</v>
      </c>
      <c r="C504">
        <v>24.74</v>
      </c>
      <c r="D504">
        <v>0</v>
      </c>
      <c r="F504">
        <f t="shared" si="42"/>
        <v>1</v>
      </c>
      <c r="G504" s="2">
        <f t="shared" si="43"/>
        <v>0.89693551103297642</v>
      </c>
      <c r="H504" s="2">
        <f t="shared" si="45"/>
        <v>27.582808012036015</v>
      </c>
      <c r="J504">
        <f t="shared" si="46"/>
        <v>0.32496239410975514</v>
      </c>
      <c r="K504">
        <f t="shared" si="44"/>
        <v>1.0000325199170228</v>
      </c>
      <c r="L504" t="str">
        <f t="shared" si="47"/>
        <v/>
      </c>
    </row>
    <row r="505" spans="1:12">
      <c r="A505" s="1">
        <v>37166</v>
      </c>
      <c r="B505">
        <v>85.42</v>
      </c>
      <c r="C505">
        <v>24.9</v>
      </c>
      <c r="D505">
        <v>0</v>
      </c>
      <c r="F505">
        <f t="shared" si="42"/>
        <v>1</v>
      </c>
      <c r="G505" s="2">
        <f t="shared" si="43"/>
        <v>0.89693551103297642</v>
      </c>
      <c r="H505" s="2">
        <f t="shared" si="45"/>
        <v>27.761193189155083</v>
      </c>
      <c r="J505">
        <f t="shared" si="46"/>
        <v>0.32499640820832454</v>
      </c>
      <c r="K505">
        <f t="shared" si="44"/>
        <v>1.0001046708763413</v>
      </c>
      <c r="L505" t="str">
        <f t="shared" si="47"/>
        <v/>
      </c>
    </row>
    <row r="506" spans="1:12">
      <c r="A506" s="1">
        <v>37167</v>
      </c>
      <c r="B506">
        <v>84.62</v>
      </c>
      <c r="C506">
        <v>24.67</v>
      </c>
      <c r="D506">
        <v>0</v>
      </c>
      <c r="F506">
        <f t="shared" si="42"/>
        <v>1</v>
      </c>
      <c r="G506" s="2">
        <f t="shared" si="43"/>
        <v>0.89693551103297642</v>
      </c>
      <c r="H506" s="2">
        <f t="shared" si="45"/>
        <v>27.504764497046423</v>
      </c>
      <c r="J506">
        <f t="shared" si="46"/>
        <v>0.32503857831536781</v>
      </c>
      <c r="K506">
        <f t="shared" si="44"/>
        <v>1.0001297556095334</v>
      </c>
      <c r="L506" t="str">
        <f t="shared" si="47"/>
        <v/>
      </c>
    </row>
    <row r="507" spans="1:12">
      <c r="A507" s="1">
        <v>37168</v>
      </c>
      <c r="B507">
        <v>82.05</v>
      </c>
      <c r="C507">
        <v>23.92</v>
      </c>
      <c r="D507">
        <v>0</v>
      </c>
      <c r="F507">
        <f t="shared" si="42"/>
        <v>1</v>
      </c>
      <c r="G507" s="2">
        <f t="shared" si="43"/>
        <v>0.89693551103297642</v>
      </c>
      <c r="H507" s="2">
        <f t="shared" si="45"/>
        <v>26.668583979300791</v>
      </c>
      <c r="J507">
        <f t="shared" si="46"/>
        <v>0.32502844581719431</v>
      </c>
      <c r="K507">
        <f t="shared" si="44"/>
        <v>0.99996882678288213</v>
      </c>
      <c r="L507" t="str">
        <f t="shared" si="47"/>
        <v/>
      </c>
    </row>
    <row r="508" spans="1:12">
      <c r="A508" s="1">
        <v>37169</v>
      </c>
      <c r="B508">
        <v>79.180000000000007</v>
      </c>
      <c r="C508">
        <v>23.08</v>
      </c>
      <c r="D508">
        <v>0</v>
      </c>
      <c r="F508">
        <f t="shared" si="42"/>
        <v>1</v>
      </c>
      <c r="G508" s="2">
        <f t="shared" si="43"/>
        <v>0.89693551103297642</v>
      </c>
      <c r="H508" s="2">
        <f t="shared" si="45"/>
        <v>25.732061799425676</v>
      </c>
      <c r="J508">
        <f t="shared" si="46"/>
        <v>0.32498183631505018</v>
      </c>
      <c r="K508">
        <f t="shared" si="44"/>
        <v>0.99985659869853249</v>
      </c>
      <c r="L508" t="str">
        <f t="shared" si="47"/>
        <v/>
      </c>
    </row>
    <row r="509" spans="1:12">
      <c r="A509" s="1">
        <v>37170</v>
      </c>
      <c r="B509">
        <v>81.14</v>
      </c>
      <c r="C509">
        <v>23.65</v>
      </c>
      <c r="D509">
        <v>0</v>
      </c>
      <c r="F509">
        <f t="shared" si="42"/>
        <v>1</v>
      </c>
      <c r="G509" s="2">
        <f t="shared" si="43"/>
        <v>0.89693551103297642</v>
      </c>
      <c r="H509" s="2">
        <f t="shared" si="45"/>
        <v>26.367558992912357</v>
      </c>
      <c r="J509">
        <f t="shared" si="46"/>
        <v>0.32496375391807192</v>
      </c>
      <c r="K509">
        <f t="shared" si="44"/>
        <v>0.9999443587457586</v>
      </c>
      <c r="L509" t="str">
        <f t="shared" si="47"/>
        <v/>
      </c>
    </row>
    <row r="510" spans="1:12">
      <c r="A510" s="1">
        <v>37173</v>
      </c>
      <c r="B510">
        <v>80.87</v>
      </c>
      <c r="C510">
        <v>23.57</v>
      </c>
      <c r="D510">
        <v>0</v>
      </c>
      <c r="F510">
        <f t="shared" si="42"/>
        <v>1</v>
      </c>
      <c r="G510" s="2">
        <f t="shared" si="43"/>
        <v>0.89693551103297642</v>
      </c>
      <c r="H510" s="2">
        <f t="shared" si="45"/>
        <v>26.278366404352827</v>
      </c>
      <c r="J510">
        <f t="shared" si="46"/>
        <v>0.32494579453880085</v>
      </c>
      <c r="K510">
        <f t="shared" si="44"/>
        <v>0.99994473420787844</v>
      </c>
      <c r="L510" t="str">
        <f t="shared" si="47"/>
        <v/>
      </c>
    </row>
    <row r="511" spans="1:12">
      <c r="A511" s="1">
        <v>37174</v>
      </c>
      <c r="B511">
        <v>81.22</v>
      </c>
      <c r="C511">
        <v>23.67</v>
      </c>
      <c r="D511">
        <v>0</v>
      </c>
      <c r="F511">
        <f t="shared" si="42"/>
        <v>1</v>
      </c>
      <c r="G511" s="2">
        <f t="shared" si="43"/>
        <v>0.89693551103297642</v>
      </c>
      <c r="H511" s="2">
        <f t="shared" si="45"/>
        <v>26.389857140052246</v>
      </c>
      <c r="J511">
        <f t="shared" si="46"/>
        <v>0.32491821152489836</v>
      </c>
      <c r="K511">
        <f t="shared" si="44"/>
        <v>0.9999151150303649</v>
      </c>
      <c r="L511" t="str">
        <f t="shared" si="47"/>
        <v/>
      </c>
    </row>
    <row r="512" spans="1:12">
      <c r="A512" s="1">
        <v>37175</v>
      </c>
      <c r="B512">
        <v>78.73</v>
      </c>
      <c r="C512">
        <v>22.95</v>
      </c>
      <c r="D512">
        <v>0</v>
      </c>
      <c r="F512">
        <f t="shared" si="42"/>
        <v>1</v>
      </c>
      <c r="G512" s="2">
        <f t="shared" si="43"/>
        <v>0.89693551103297642</v>
      </c>
      <c r="H512" s="2">
        <f t="shared" si="45"/>
        <v>25.587123843016432</v>
      </c>
      <c r="J512">
        <f t="shared" si="46"/>
        <v>0.32499839759959903</v>
      </c>
      <c r="K512">
        <f t="shared" si="44"/>
        <v>1.0002467884897075</v>
      </c>
      <c r="L512" t="str">
        <f t="shared" si="47"/>
        <v/>
      </c>
    </row>
    <row r="513" spans="1:12">
      <c r="A513" s="1">
        <v>37176</v>
      </c>
      <c r="B513">
        <v>78.239999999999995</v>
      </c>
      <c r="C513">
        <v>22.81</v>
      </c>
      <c r="D513">
        <v>0</v>
      </c>
      <c r="F513">
        <f t="shared" si="42"/>
        <v>1</v>
      </c>
      <c r="G513" s="2">
        <f t="shared" si="43"/>
        <v>0.89693551103297642</v>
      </c>
      <c r="H513" s="2">
        <f t="shared" si="45"/>
        <v>25.431036813037245</v>
      </c>
      <c r="J513">
        <f t="shared" si="46"/>
        <v>0.32503881407256197</v>
      </c>
      <c r="K513">
        <f t="shared" si="44"/>
        <v>1.0001243589914948</v>
      </c>
      <c r="L513" t="str">
        <f t="shared" si="47"/>
        <v/>
      </c>
    </row>
    <row r="514" spans="1:12">
      <c r="A514" s="1">
        <v>37177</v>
      </c>
      <c r="B514">
        <v>77.94</v>
      </c>
      <c r="C514">
        <v>22.72</v>
      </c>
      <c r="D514">
        <v>0</v>
      </c>
      <c r="F514">
        <f t="shared" ref="F514:F577" si="48">1-D515/B514</f>
        <v>1</v>
      </c>
      <c r="G514" s="2">
        <f t="shared" ref="G514:G577" si="49">G515*F514</f>
        <v>0.89693551103297642</v>
      </c>
      <c r="H514" s="2">
        <f t="shared" si="45"/>
        <v>25.330695150907772</v>
      </c>
      <c r="J514">
        <f t="shared" si="46"/>
        <v>0.32500250386076179</v>
      </c>
      <c r="K514">
        <f t="shared" ref="K514:K577" si="50">J514/J513</f>
        <v>0.9998882896127228</v>
      </c>
      <c r="L514" t="str">
        <f t="shared" si="47"/>
        <v/>
      </c>
    </row>
    <row r="515" spans="1:12">
      <c r="A515" s="1">
        <v>37180</v>
      </c>
      <c r="B515">
        <v>78.8</v>
      </c>
      <c r="C515">
        <v>22.97</v>
      </c>
      <c r="D515">
        <v>0</v>
      </c>
      <c r="F515">
        <f t="shared" si="48"/>
        <v>1</v>
      </c>
      <c r="G515" s="2">
        <f t="shared" si="49"/>
        <v>0.89693551103297642</v>
      </c>
      <c r="H515" s="2">
        <f t="shared" ref="H515:H578" si="51">C515/G515</f>
        <v>25.609421990156317</v>
      </c>
      <c r="J515">
        <f t="shared" ref="J515:J578" si="52">H515/B515</f>
        <v>0.32499266484969946</v>
      </c>
      <c r="K515">
        <f t="shared" si="50"/>
        <v>0.99996972635304204</v>
      </c>
      <c r="L515" t="str">
        <f t="shared" si="47"/>
        <v/>
      </c>
    </row>
    <row r="516" spans="1:12">
      <c r="A516" s="1">
        <v>37181</v>
      </c>
      <c r="B516">
        <v>76.8</v>
      </c>
      <c r="C516">
        <v>22.39</v>
      </c>
      <c r="D516">
        <v>0</v>
      </c>
      <c r="F516">
        <f t="shared" si="48"/>
        <v>1</v>
      </c>
      <c r="G516" s="2">
        <f t="shared" si="49"/>
        <v>0.89693551103297642</v>
      </c>
      <c r="H516" s="2">
        <f t="shared" si="51"/>
        <v>24.962775723099693</v>
      </c>
      <c r="J516">
        <f t="shared" si="52"/>
        <v>0.32503614222786059</v>
      </c>
      <c r="K516">
        <f t="shared" si="50"/>
        <v>1.0001337795675518</v>
      </c>
      <c r="L516" t="str">
        <f t="shared" ref="L516:L579" si="53">IF(ABS(K516-1)&gt;0.1, TRUE,"")</f>
        <v/>
      </c>
    </row>
    <row r="517" spans="1:12">
      <c r="A517" s="1">
        <v>37182</v>
      </c>
      <c r="B517">
        <v>78.3</v>
      </c>
      <c r="C517">
        <v>22.82</v>
      </c>
      <c r="D517">
        <v>0</v>
      </c>
      <c r="F517">
        <f t="shared" si="48"/>
        <v>1</v>
      </c>
      <c r="G517" s="2">
        <f t="shared" si="49"/>
        <v>0.89693551103297642</v>
      </c>
      <c r="H517" s="2">
        <f t="shared" si="51"/>
        <v>25.442185886607191</v>
      </c>
      <c r="J517">
        <f t="shared" si="52"/>
        <v>0.32493213137429366</v>
      </c>
      <c r="K517">
        <f t="shared" si="50"/>
        <v>0.99968000219035946</v>
      </c>
      <c r="L517" t="str">
        <f t="shared" si="53"/>
        <v/>
      </c>
    </row>
    <row r="518" spans="1:12">
      <c r="A518" s="1">
        <v>37183</v>
      </c>
      <c r="B518">
        <v>75.150000000000006</v>
      </c>
      <c r="C518">
        <v>21.91</v>
      </c>
      <c r="D518">
        <v>0</v>
      </c>
      <c r="F518">
        <f t="shared" si="48"/>
        <v>1</v>
      </c>
      <c r="G518" s="2">
        <f t="shared" si="49"/>
        <v>0.89693551103297642</v>
      </c>
      <c r="H518" s="2">
        <f t="shared" si="51"/>
        <v>24.427620191742488</v>
      </c>
      <c r="J518">
        <f t="shared" si="52"/>
        <v>0.32505149955745155</v>
      </c>
      <c r="K518">
        <f t="shared" si="50"/>
        <v>1.0003673634326438</v>
      </c>
      <c r="L518" t="str">
        <f t="shared" si="53"/>
        <v/>
      </c>
    </row>
    <row r="519" spans="1:12">
      <c r="A519" s="1">
        <v>37184</v>
      </c>
      <c r="B519">
        <v>77.150000000000006</v>
      </c>
      <c r="C519">
        <v>22.49</v>
      </c>
      <c r="D519">
        <v>0</v>
      </c>
      <c r="F519">
        <f t="shared" si="48"/>
        <v>1</v>
      </c>
      <c r="G519" s="2">
        <f t="shared" si="49"/>
        <v>0.89693551103297642</v>
      </c>
      <c r="H519" s="2">
        <f t="shared" si="51"/>
        <v>25.074266458799109</v>
      </c>
      <c r="J519">
        <f t="shared" si="52"/>
        <v>0.32500669421644984</v>
      </c>
      <c r="K519">
        <f t="shared" si="50"/>
        <v>0.99986215925457134</v>
      </c>
      <c r="L519" t="str">
        <f t="shared" si="53"/>
        <v/>
      </c>
    </row>
    <row r="520" spans="1:12">
      <c r="A520" s="1">
        <v>37187</v>
      </c>
      <c r="B520">
        <v>79.23</v>
      </c>
      <c r="C520">
        <v>23.09</v>
      </c>
      <c r="D520">
        <v>0</v>
      </c>
      <c r="F520">
        <f t="shared" si="48"/>
        <v>1</v>
      </c>
      <c r="G520" s="2">
        <f t="shared" si="49"/>
        <v>0.89693551103297642</v>
      </c>
      <c r="H520" s="2">
        <f t="shared" si="51"/>
        <v>25.743210872995618</v>
      </c>
      <c r="J520">
        <f t="shared" si="52"/>
        <v>0.32491746652777503</v>
      </c>
      <c r="K520">
        <f t="shared" si="50"/>
        <v>0.99972545892050035</v>
      </c>
      <c r="L520" t="str">
        <f t="shared" si="53"/>
        <v/>
      </c>
    </row>
    <row r="521" spans="1:12">
      <c r="A521" s="1">
        <v>37188</v>
      </c>
      <c r="B521">
        <v>77.67</v>
      </c>
      <c r="C521">
        <v>22.64</v>
      </c>
      <c r="D521">
        <v>0</v>
      </c>
      <c r="F521">
        <f t="shared" si="48"/>
        <v>1</v>
      </c>
      <c r="G521" s="2">
        <f t="shared" si="49"/>
        <v>0.89693551103297642</v>
      </c>
      <c r="H521" s="2">
        <f t="shared" si="51"/>
        <v>25.241502562348238</v>
      </c>
      <c r="J521">
        <f t="shared" si="52"/>
        <v>0.3249839392603095</v>
      </c>
      <c r="K521">
        <f t="shared" si="50"/>
        <v>1.0002045834385107</v>
      </c>
      <c r="L521" t="str">
        <f t="shared" si="53"/>
        <v/>
      </c>
    </row>
    <row r="522" spans="1:12">
      <c r="A522" s="1">
        <v>37189</v>
      </c>
      <c r="B522">
        <v>77.95</v>
      </c>
      <c r="C522">
        <v>22.72</v>
      </c>
      <c r="D522">
        <v>0</v>
      </c>
      <c r="F522">
        <f t="shared" si="48"/>
        <v>1</v>
      </c>
      <c r="G522" s="2">
        <f t="shared" si="49"/>
        <v>0.89693551103297642</v>
      </c>
      <c r="H522" s="2">
        <f t="shared" si="51"/>
        <v>25.330695150907772</v>
      </c>
      <c r="J522">
        <f t="shared" si="52"/>
        <v>0.32496081014634731</v>
      </c>
      <c r="K522">
        <f t="shared" si="50"/>
        <v>0.99992882997844501</v>
      </c>
      <c r="L522" t="str">
        <f t="shared" si="53"/>
        <v/>
      </c>
    </row>
    <row r="523" spans="1:12">
      <c r="A523" s="1">
        <v>37190</v>
      </c>
      <c r="B523">
        <v>76.099999999999994</v>
      </c>
      <c r="C523">
        <v>22.18</v>
      </c>
      <c r="D523">
        <v>0</v>
      </c>
      <c r="F523">
        <f t="shared" si="48"/>
        <v>1</v>
      </c>
      <c r="G523" s="2">
        <f t="shared" si="49"/>
        <v>0.89693551103297642</v>
      </c>
      <c r="H523" s="2">
        <f t="shared" si="51"/>
        <v>24.728645178130915</v>
      </c>
      <c r="J523">
        <f t="shared" si="52"/>
        <v>0.32494934531052455</v>
      </c>
      <c r="K523">
        <f t="shared" si="50"/>
        <v>0.99996471932779341</v>
      </c>
      <c r="L523" t="str">
        <f t="shared" si="53"/>
        <v/>
      </c>
    </row>
    <row r="524" spans="1:12">
      <c r="A524" s="1">
        <v>37191</v>
      </c>
      <c r="B524">
        <v>78.099999999999994</v>
      </c>
      <c r="C524">
        <v>22.77</v>
      </c>
      <c r="D524">
        <v>0</v>
      </c>
      <c r="F524">
        <f t="shared" si="48"/>
        <v>1</v>
      </c>
      <c r="G524" s="2">
        <f t="shared" si="49"/>
        <v>0.89693551103297642</v>
      </c>
      <c r="H524" s="2">
        <f t="shared" si="51"/>
        <v>25.386440518757482</v>
      </c>
      <c r="J524">
        <f t="shared" si="52"/>
        <v>0.32505045478562716</v>
      </c>
      <c r="K524">
        <f t="shared" si="50"/>
        <v>1.000311154573972</v>
      </c>
      <c r="L524" t="str">
        <f t="shared" si="53"/>
        <v/>
      </c>
    </row>
    <row r="525" spans="1:12">
      <c r="A525" s="1">
        <v>37194</v>
      </c>
      <c r="B525">
        <v>79.5</v>
      </c>
      <c r="C525">
        <v>23.17</v>
      </c>
      <c r="D525">
        <v>0</v>
      </c>
      <c r="F525">
        <f t="shared" si="48"/>
        <v>1</v>
      </c>
      <c r="G525" s="2">
        <f t="shared" si="49"/>
        <v>0.89693551103297642</v>
      </c>
      <c r="H525" s="2">
        <f t="shared" si="51"/>
        <v>25.832403461555156</v>
      </c>
      <c r="J525">
        <f t="shared" si="52"/>
        <v>0.32493589259817807</v>
      </c>
      <c r="K525">
        <f t="shared" si="50"/>
        <v>0.99964755567708818</v>
      </c>
      <c r="L525" t="str">
        <f t="shared" si="53"/>
        <v/>
      </c>
    </row>
    <row r="526" spans="1:12">
      <c r="A526" s="1">
        <v>37195</v>
      </c>
      <c r="B526">
        <v>80.900000000000006</v>
      </c>
      <c r="C526">
        <v>23.58</v>
      </c>
      <c r="D526">
        <v>0</v>
      </c>
      <c r="F526">
        <f t="shared" si="48"/>
        <v>1</v>
      </c>
      <c r="G526" s="2">
        <f t="shared" si="49"/>
        <v>0.89693551103297642</v>
      </c>
      <c r="H526" s="2">
        <f t="shared" si="51"/>
        <v>26.289515477922766</v>
      </c>
      <c r="J526">
        <f t="shared" si="52"/>
        <v>0.32496310850337162</v>
      </c>
      <c r="K526">
        <f t="shared" si="50"/>
        <v>1.000083757768266</v>
      </c>
      <c r="L526" t="str">
        <f t="shared" si="53"/>
        <v/>
      </c>
    </row>
    <row r="527" spans="1:12">
      <c r="A527" s="1">
        <v>37196</v>
      </c>
      <c r="B527">
        <v>82.15</v>
      </c>
      <c r="C527">
        <v>23.95</v>
      </c>
      <c r="D527">
        <v>0</v>
      </c>
      <c r="F527">
        <f t="shared" si="48"/>
        <v>1</v>
      </c>
      <c r="G527" s="2">
        <f t="shared" si="49"/>
        <v>0.89693551103297642</v>
      </c>
      <c r="H527" s="2">
        <f t="shared" si="51"/>
        <v>26.702031200010612</v>
      </c>
      <c r="J527">
        <f t="shared" si="52"/>
        <v>0.32503994157042737</v>
      </c>
      <c r="K527">
        <f t="shared" si="50"/>
        <v>1.0002364362755194</v>
      </c>
      <c r="L527" t="str">
        <f t="shared" si="53"/>
        <v/>
      </c>
    </row>
    <row r="528" spans="1:12">
      <c r="A528" s="1">
        <v>37197</v>
      </c>
      <c r="B528">
        <v>82.24</v>
      </c>
      <c r="C528">
        <v>23.97</v>
      </c>
      <c r="D528">
        <v>0</v>
      </c>
      <c r="F528">
        <f t="shared" si="48"/>
        <v>1</v>
      </c>
      <c r="G528" s="2">
        <f t="shared" si="49"/>
        <v>0.89693551103297642</v>
      </c>
      <c r="H528" s="2">
        <f t="shared" si="51"/>
        <v>26.724329347150494</v>
      </c>
      <c r="J528">
        <f t="shared" si="52"/>
        <v>0.32495536657527352</v>
      </c>
      <c r="K528">
        <f t="shared" si="50"/>
        <v>0.99973980122336592</v>
      </c>
      <c r="L528" t="str">
        <f t="shared" si="53"/>
        <v/>
      </c>
    </row>
    <row r="529" spans="1:12">
      <c r="A529" s="1">
        <v>37198</v>
      </c>
      <c r="B529">
        <v>82.07</v>
      </c>
      <c r="C529">
        <v>23.92</v>
      </c>
      <c r="D529">
        <v>0</v>
      </c>
      <c r="F529">
        <f t="shared" si="48"/>
        <v>1</v>
      </c>
      <c r="G529" s="2">
        <f t="shared" si="49"/>
        <v>0.89693551103297642</v>
      </c>
      <c r="H529" s="2">
        <f t="shared" si="51"/>
        <v>26.668583979300791</v>
      </c>
      <c r="J529">
        <f t="shared" si="52"/>
        <v>0.32494923820276339</v>
      </c>
      <c r="K529">
        <f t="shared" si="50"/>
        <v>0.99998114087920842</v>
      </c>
      <c r="L529" t="str">
        <f t="shared" si="53"/>
        <v/>
      </c>
    </row>
    <row r="530" spans="1:12">
      <c r="A530" s="1">
        <v>37201</v>
      </c>
      <c r="B530">
        <v>82.13</v>
      </c>
      <c r="C530">
        <v>23.94</v>
      </c>
      <c r="D530">
        <v>0</v>
      </c>
      <c r="F530">
        <f t="shared" si="48"/>
        <v>1</v>
      </c>
      <c r="G530" s="2">
        <f t="shared" si="49"/>
        <v>0.89693551103297642</v>
      </c>
      <c r="H530" s="2">
        <f t="shared" si="51"/>
        <v>26.690882126440673</v>
      </c>
      <c r="J530">
        <f t="shared" si="52"/>
        <v>0.32498334501936776</v>
      </c>
      <c r="K530">
        <f t="shared" si="50"/>
        <v>1.0001049604448775</v>
      </c>
      <c r="L530" t="str">
        <f t="shared" si="53"/>
        <v/>
      </c>
    </row>
    <row r="531" spans="1:12">
      <c r="A531" s="1">
        <v>37202</v>
      </c>
      <c r="B531">
        <v>81.36</v>
      </c>
      <c r="C531">
        <v>23.72</v>
      </c>
      <c r="D531">
        <v>0</v>
      </c>
      <c r="F531">
        <f t="shared" si="48"/>
        <v>1</v>
      </c>
      <c r="G531" s="2">
        <f t="shared" si="49"/>
        <v>0.89693551103297642</v>
      </c>
      <c r="H531" s="2">
        <f t="shared" si="51"/>
        <v>26.445602507901949</v>
      </c>
      <c r="J531">
        <f t="shared" si="52"/>
        <v>0.32504427861236418</v>
      </c>
      <c r="K531">
        <f t="shared" si="50"/>
        <v>1.0001874975869696</v>
      </c>
      <c r="L531" t="str">
        <f t="shared" si="53"/>
        <v/>
      </c>
    </row>
    <row r="532" spans="1:12">
      <c r="A532" s="1">
        <v>37203</v>
      </c>
      <c r="B532">
        <v>82.58</v>
      </c>
      <c r="C532">
        <v>24.07</v>
      </c>
      <c r="D532">
        <v>0</v>
      </c>
      <c r="F532">
        <f t="shared" si="48"/>
        <v>1</v>
      </c>
      <c r="G532" s="2">
        <f t="shared" si="49"/>
        <v>0.89693551103297642</v>
      </c>
      <c r="H532" s="2">
        <f t="shared" si="51"/>
        <v>26.835820082849914</v>
      </c>
      <c r="J532">
        <f t="shared" si="52"/>
        <v>0.32496754762472652</v>
      </c>
      <c r="K532">
        <f t="shared" si="50"/>
        <v>0.99976393681511566</v>
      </c>
      <c r="L532" t="str">
        <f t="shared" si="53"/>
        <v/>
      </c>
    </row>
    <row r="533" spans="1:12">
      <c r="A533" s="1">
        <v>37204</v>
      </c>
      <c r="B533">
        <v>82.71</v>
      </c>
      <c r="C533">
        <v>24.11</v>
      </c>
      <c r="D533">
        <v>0</v>
      </c>
      <c r="F533">
        <f t="shared" si="48"/>
        <v>1</v>
      </c>
      <c r="G533" s="2">
        <f t="shared" si="49"/>
        <v>0.89693551103297642</v>
      </c>
      <c r="H533" s="2">
        <f t="shared" si="51"/>
        <v>26.880416377129681</v>
      </c>
      <c r="J533">
        <f t="shared" si="52"/>
        <v>0.32499596635388323</v>
      </c>
      <c r="K533">
        <f t="shared" si="50"/>
        <v>1.0000874509758417</v>
      </c>
      <c r="L533" t="str">
        <f t="shared" si="53"/>
        <v/>
      </c>
    </row>
    <row r="534" spans="1:12">
      <c r="A534" s="1">
        <v>37205</v>
      </c>
      <c r="B534">
        <v>82.89</v>
      </c>
      <c r="C534">
        <v>24.16</v>
      </c>
      <c r="D534">
        <v>0</v>
      </c>
      <c r="F534">
        <f t="shared" si="48"/>
        <v>1</v>
      </c>
      <c r="G534" s="2">
        <f t="shared" si="49"/>
        <v>0.89693551103297642</v>
      </c>
      <c r="H534" s="2">
        <f t="shared" si="51"/>
        <v>26.93616174497939</v>
      </c>
      <c r="J534">
        <f t="shared" si="52"/>
        <v>0.32496274273108205</v>
      </c>
      <c r="K534">
        <f t="shared" si="50"/>
        <v>0.99989777219953246</v>
      </c>
      <c r="L534" t="str">
        <f t="shared" si="53"/>
        <v/>
      </c>
    </row>
    <row r="535" spans="1:12">
      <c r="A535" s="1">
        <v>37208</v>
      </c>
      <c r="B535">
        <v>82.67</v>
      </c>
      <c r="C535">
        <v>24.1</v>
      </c>
      <c r="D535">
        <v>0</v>
      </c>
      <c r="F535">
        <f t="shared" si="48"/>
        <v>1</v>
      </c>
      <c r="G535" s="2">
        <f t="shared" si="49"/>
        <v>0.89693551103297642</v>
      </c>
      <c r="H535" s="2">
        <f t="shared" si="51"/>
        <v>26.869267303559742</v>
      </c>
      <c r="J535">
        <f t="shared" si="52"/>
        <v>0.32501835373847515</v>
      </c>
      <c r="K535">
        <f t="shared" si="50"/>
        <v>1.0001711304099841</v>
      </c>
      <c r="L535" t="str">
        <f t="shared" si="53"/>
        <v/>
      </c>
    </row>
    <row r="536" spans="1:12">
      <c r="A536" s="1">
        <v>37209</v>
      </c>
      <c r="B536">
        <v>82.2</v>
      </c>
      <c r="C536">
        <v>23.96</v>
      </c>
      <c r="D536">
        <v>0</v>
      </c>
      <c r="F536">
        <f t="shared" si="48"/>
        <v>1</v>
      </c>
      <c r="G536" s="2">
        <f t="shared" si="49"/>
        <v>0.89693551103297642</v>
      </c>
      <c r="H536" s="2">
        <f t="shared" si="51"/>
        <v>26.713180273580555</v>
      </c>
      <c r="J536">
        <f t="shared" si="52"/>
        <v>0.32497786220900915</v>
      </c>
      <c r="K536">
        <f t="shared" si="50"/>
        <v>0.99987541771410671</v>
      </c>
      <c r="L536" t="str">
        <f t="shared" si="53"/>
        <v/>
      </c>
    </row>
    <row r="537" spans="1:12">
      <c r="A537" s="1">
        <v>37210</v>
      </c>
      <c r="B537">
        <v>82.9</v>
      </c>
      <c r="C537">
        <v>24.16</v>
      </c>
      <c r="D537">
        <v>0</v>
      </c>
      <c r="F537">
        <f t="shared" si="48"/>
        <v>1</v>
      </c>
      <c r="G537" s="2">
        <f t="shared" si="49"/>
        <v>0.89693551103297642</v>
      </c>
      <c r="H537" s="2">
        <f t="shared" si="51"/>
        <v>26.93616174497939</v>
      </c>
      <c r="J537">
        <f t="shared" si="52"/>
        <v>0.32492354336525198</v>
      </c>
      <c r="K537">
        <f t="shared" si="50"/>
        <v>0.99983285371074837</v>
      </c>
      <c r="L537" t="str">
        <f t="shared" si="53"/>
        <v/>
      </c>
    </row>
    <row r="538" spans="1:12">
      <c r="A538" s="1">
        <v>37211</v>
      </c>
      <c r="B538">
        <v>84.12</v>
      </c>
      <c r="C538">
        <v>24.52</v>
      </c>
      <c r="D538">
        <v>0</v>
      </c>
      <c r="F538">
        <f t="shared" si="48"/>
        <v>1</v>
      </c>
      <c r="G538" s="2">
        <f t="shared" si="49"/>
        <v>0.89693551103297642</v>
      </c>
      <c r="H538" s="2">
        <f t="shared" si="51"/>
        <v>27.337528393497294</v>
      </c>
      <c r="J538">
        <f t="shared" si="52"/>
        <v>0.32498250586658695</v>
      </c>
      <c r="K538">
        <f t="shared" si="50"/>
        <v>1.0001814657710681</v>
      </c>
      <c r="L538" t="str">
        <f t="shared" si="53"/>
        <v/>
      </c>
    </row>
    <row r="539" spans="1:12">
      <c r="A539" s="1">
        <v>37212</v>
      </c>
      <c r="B539">
        <v>84.35</v>
      </c>
      <c r="C539">
        <v>24.59</v>
      </c>
      <c r="D539">
        <v>0</v>
      </c>
      <c r="F539">
        <f t="shared" si="48"/>
        <v>1</v>
      </c>
      <c r="G539" s="2">
        <f t="shared" si="49"/>
        <v>0.89693551103297642</v>
      </c>
      <c r="H539" s="2">
        <f t="shared" si="51"/>
        <v>27.415571908486889</v>
      </c>
      <c r="J539">
        <f t="shared" si="52"/>
        <v>0.32502159938929331</v>
      </c>
      <c r="K539">
        <f t="shared" si="50"/>
        <v>1.0001202942373839</v>
      </c>
      <c r="L539" t="str">
        <f t="shared" si="53"/>
        <v/>
      </c>
    </row>
    <row r="540" spans="1:12">
      <c r="A540" s="1">
        <v>37215</v>
      </c>
      <c r="B540">
        <v>84.4</v>
      </c>
      <c r="C540">
        <v>24.6</v>
      </c>
      <c r="D540">
        <v>0</v>
      </c>
      <c r="F540">
        <f t="shared" si="48"/>
        <v>1</v>
      </c>
      <c r="G540" s="2">
        <f t="shared" si="49"/>
        <v>0.89693551103297642</v>
      </c>
      <c r="H540" s="2">
        <f t="shared" si="51"/>
        <v>27.426720982056832</v>
      </c>
      <c r="J540">
        <f t="shared" si="52"/>
        <v>0.3249611490765027</v>
      </c>
      <c r="K540">
        <f t="shared" si="50"/>
        <v>0.9998140113983065</v>
      </c>
      <c r="L540" t="str">
        <f t="shared" si="53"/>
        <v/>
      </c>
    </row>
    <row r="541" spans="1:12">
      <c r="A541" s="1">
        <v>37216</v>
      </c>
      <c r="B541">
        <v>84.36</v>
      </c>
      <c r="C541">
        <v>24.59</v>
      </c>
      <c r="D541">
        <v>0</v>
      </c>
      <c r="F541">
        <f t="shared" si="48"/>
        <v>1</v>
      </c>
      <c r="G541" s="2">
        <f t="shared" si="49"/>
        <v>0.89693551103297642</v>
      </c>
      <c r="H541" s="2">
        <f t="shared" si="51"/>
        <v>27.415571908486889</v>
      </c>
      <c r="J541">
        <f t="shared" si="52"/>
        <v>0.32498307146143773</v>
      </c>
      <c r="K541">
        <f t="shared" si="50"/>
        <v>1.0000674615565501</v>
      </c>
      <c r="L541" t="str">
        <f t="shared" si="53"/>
        <v/>
      </c>
    </row>
    <row r="542" spans="1:12">
      <c r="A542" s="1">
        <v>37217</v>
      </c>
      <c r="B542">
        <v>85.25</v>
      </c>
      <c r="C542">
        <v>24.85</v>
      </c>
      <c r="D542">
        <v>0</v>
      </c>
      <c r="F542">
        <f t="shared" si="48"/>
        <v>1</v>
      </c>
      <c r="G542" s="2">
        <f t="shared" si="49"/>
        <v>0.89693551103297642</v>
      </c>
      <c r="H542" s="2">
        <f t="shared" si="51"/>
        <v>27.705447821305377</v>
      </c>
      <c r="J542">
        <f t="shared" si="52"/>
        <v>0.32499059027924193</v>
      </c>
      <c r="K542">
        <f t="shared" si="50"/>
        <v>1.0000231360291181</v>
      </c>
      <c r="L542" t="str">
        <f t="shared" si="53"/>
        <v/>
      </c>
    </row>
    <row r="543" spans="1:12">
      <c r="A543" s="1">
        <v>37219</v>
      </c>
      <c r="B543">
        <v>85.19</v>
      </c>
      <c r="C543">
        <v>24.83</v>
      </c>
      <c r="D543">
        <v>0</v>
      </c>
      <c r="F543">
        <f t="shared" si="48"/>
        <v>1</v>
      </c>
      <c r="G543" s="2">
        <f t="shared" si="49"/>
        <v>0.89693551103297642</v>
      </c>
      <c r="H543" s="2">
        <f t="shared" si="51"/>
        <v>27.683149674165492</v>
      </c>
      <c r="J543">
        <f t="shared" si="52"/>
        <v>0.32495773769416003</v>
      </c>
      <c r="K543">
        <f t="shared" si="50"/>
        <v>0.99989891219603111</v>
      </c>
      <c r="L543" t="str">
        <f t="shared" si="53"/>
        <v/>
      </c>
    </row>
    <row r="544" spans="1:12">
      <c r="A544" s="1">
        <v>37222</v>
      </c>
      <c r="B544">
        <v>84.65</v>
      </c>
      <c r="C544">
        <v>24.67</v>
      </c>
      <c r="D544">
        <v>0</v>
      </c>
      <c r="F544">
        <f t="shared" si="48"/>
        <v>1</v>
      </c>
      <c r="G544" s="2">
        <f t="shared" si="49"/>
        <v>0.89693551103297642</v>
      </c>
      <c r="H544" s="2">
        <f t="shared" si="51"/>
        <v>27.504764497046423</v>
      </c>
      <c r="J544">
        <f t="shared" si="52"/>
        <v>0.32492338448962105</v>
      </c>
      <c r="K544">
        <f t="shared" si="50"/>
        <v>0.99989428408511594</v>
      </c>
      <c r="L544" t="str">
        <f t="shared" si="53"/>
        <v/>
      </c>
    </row>
    <row r="545" spans="1:12">
      <c r="A545" s="1">
        <v>37223</v>
      </c>
      <c r="B545">
        <v>83.9</v>
      </c>
      <c r="C545">
        <v>24.46</v>
      </c>
      <c r="D545">
        <v>0</v>
      </c>
      <c r="F545">
        <f t="shared" si="48"/>
        <v>1</v>
      </c>
      <c r="G545" s="2">
        <f t="shared" si="49"/>
        <v>0.89693551103297642</v>
      </c>
      <c r="H545" s="2">
        <f t="shared" si="51"/>
        <v>27.270633952077645</v>
      </c>
      <c r="J545">
        <f t="shared" si="52"/>
        <v>0.3250373534216644</v>
      </c>
      <c r="K545">
        <f t="shared" si="50"/>
        <v>1.0003507563243637</v>
      </c>
      <c r="L545" t="str">
        <f t="shared" si="53"/>
        <v/>
      </c>
    </row>
    <row r="546" spans="1:12">
      <c r="A546" s="1">
        <v>37224</v>
      </c>
      <c r="B546">
        <v>84.1</v>
      </c>
      <c r="C546">
        <v>24.51</v>
      </c>
      <c r="D546">
        <v>0</v>
      </c>
      <c r="F546">
        <f t="shared" si="48"/>
        <v>1</v>
      </c>
      <c r="G546" s="2">
        <f t="shared" si="49"/>
        <v>0.89693551103297642</v>
      </c>
      <c r="H546" s="2">
        <f t="shared" si="51"/>
        <v>27.326379319927355</v>
      </c>
      <c r="J546">
        <f t="shared" si="52"/>
        <v>0.32492722140222779</v>
      </c>
      <c r="K546">
        <f t="shared" si="50"/>
        <v>0.99966117119070397</v>
      </c>
      <c r="L546" t="str">
        <f t="shared" si="53"/>
        <v/>
      </c>
    </row>
    <row r="547" spans="1:12">
      <c r="A547" s="1">
        <v>37225</v>
      </c>
      <c r="B547">
        <v>86.3</v>
      </c>
      <c r="C547">
        <v>25.16</v>
      </c>
      <c r="D547">
        <v>0</v>
      </c>
      <c r="F547">
        <f t="shared" si="48"/>
        <v>1</v>
      </c>
      <c r="G547" s="2">
        <f t="shared" si="49"/>
        <v>0.89693551103297642</v>
      </c>
      <c r="H547" s="2">
        <f t="shared" si="51"/>
        <v>28.051069101973571</v>
      </c>
      <c r="J547">
        <f t="shared" si="52"/>
        <v>0.32504135691742264</v>
      </c>
      <c r="K547">
        <f t="shared" si="50"/>
        <v>1.0003512648607964</v>
      </c>
      <c r="L547" t="str">
        <f t="shared" si="53"/>
        <v/>
      </c>
    </row>
    <row r="548" spans="1:12">
      <c r="A548" s="1">
        <v>37226</v>
      </c>
      <c r="B548">
        <v>86.2</v>
      </c>
      <c r="C548">
        <v>25.13</v>
      </c>
      <c r="D548">
        <v>0</v>
      </c>
      <c r="F548">
        <f t="shared" si="48"/>
        <v>1</v>
      </c>
      <c r="G548" s="2">
        <f t="shared" si="49"/>
        <v>0.89693551103297642</v>
      </c>
      <c r="H548" s="2">
        <f t="shared" si="51"/>
        <v>28.017621881263743</v>
      </c>
      <c r="J548">
        <f t="shared" si="52"/>
        <v>0.32503041625595991</v>
      </c>
      <c r="K548">
        <f t="shared" si="50"/>
        <v>0.99996634070948232</v>
      </c>
      <c r="L548" t="str">
        <f t="shared" si="53"/>
        <v/>
      </c>
    </row>
    <row r="549" spans="1:12">
      <c r="A549" s="1">
        <v>37229</v>
      </c>
      <c r="B549">
        <v>86.9</v>
      </c>
      <c r="C549">
        <v>25.33</v>
      </c>
      <c r="D549">
        <v>0</v>
      </c>
      <c r="F549">
        <f t="shared" si="48"/>
        <v>1</v>
      </c>
      <c r="G549" s="2">
        <f t="shared" si="49"/>
        <v>0.89693551103297642</v>
      </c>
      <c r="H549" s="2">
        <f t="shared" si="51"/>
        <v>28.240603352662578</v>
      </c>
      <c r="J549">
        <f t="shared" si="52"/>
        <v>0.32497817436895943</v>
      </c>
      <c r="K549">
        <f t="shared" si="50"/>
        <v>0.99983927077471013</v>
      </c>
      <c r="L549" t="str">
        <f t="shared" si="53"/>
        <v/>
      </c>
    </row>
    <row r="550" spans="1:12">
      <c r="A550" s="1">
        <v>37230</v>
      </c>
      <c r="B550">
        <v>87.7</v>
      </c>
      <c r="C550">
        <v>25.56</v>
      </c>
      <c r="D550">
        <v>0</v>
      </c>
      <c r="F550">
        <f t="shared" si="48"/>
        <v>1</v>
      </c>
      <c r="G550" s="2">
        <f t="shared" si="49"/>
        <v>0.89693551103297642</v>
      </c>
      <c r="H550" s="2">
        <f t="shared" si="51"/>
        <v>28.497032044771242</v>
      </c>
      <c r="J550">
        <f t="shared" si="52"/>
        <v>0.32493765159374277</v>
      </c>
      <c r="K550">
        <f t="shared" si="50"/>
        <v>0.99987530616388209</v>
      </c>
      <c r="L550" t="str">
        <f t="shared" si="53"/>
        <v/>
      </c>
    </row>
    <row r="551" spans="1:12">
      <c r="A551" s="1">
        <v>37231</v>
      </c>
      <c r="B551">
        <v>86.87</v>
      </c>
      <c r="C551">
        <v>25.32</v>
      </c>
      <c r="D551">
        <v>0</v>
      </c>
      <c r="F551">
        <f t="shared" si="48"/>
        <v>1</v>
      </c>
      <c r="G551" s="2">
        <f t="shared" si="49"/>
        <v>0.89693551103297642</v>
      </c>
      <c r="H551" s="2">
        <f t="shared" si="51"/>
        <v>28.229454279092639</v>
      </c>
      <c r="J551">
        <f t="shared" si="52"/>
        <v>0.32496206146071877</v>
      </c>
      <c r="K551">
        <f t="shared" si="50"/>
        <v>1.0000751216944428</v>
      </c>
      <c r="L551" t="str">
        <f t="shared" si="53"/>
        <v/>
      </c>
    </row>
    <row r="552" spans="1:12">
      <c r="A552" s="1">
        <v>37232</v>
      </c>
      <c r="B552">
        <v>86.22</v>
      </c>
      <c r="C552">
        <v>25.13</v>
      </c>
      <c r="D552">
        <v>0</v>
      </c>
      <c r="F552">
        <f t="shared" si="48"/>
        <v>1</v>
      </c>
      <c r="G552" s="2">
        <f t="shared" si="49"/>
        <v>0.89693551103297642</v>
      </c>
      <c r="H552" s="2">
        <f t="shared" si="51"/>
        <v>28.017621881263743</v>
      </c>
      <c r="J552">
        <f t="shared" si="52"/>
        <v>0.3249550206595192</v>
      </c>
      <c r="K552">
        <f t="shared" si="50"/>
        <v>0.99997833346708864</v>
      </c>
      <c r="L552" t="str">
        <f t="shared" si="53"/>
        <v/>
      </c>
    </row>
    <row r="553" spans="1:12">
      <c r="A553" s="1">
        <v>37233</v>
      </c>
      <c r="B553">
        <v>87.1</v>
      </c>
      <c r="C553">
        <v>25.39</v>
      </c>
      <c r="D553">
        <v>0</v>
      </c>
      <c r="F553">
        <f t="shared" si="48"/>
        <v>1</v>
      </c>
      <c r="G553" s="2">
        <f t="shared" si="49"/>
        <v>0.89693551103297642</v>
      </c>
      <c r="H553" s="2">
        <f t="shared" si="51"/>
        <v>28.307497794082234</v>
      </c>
      <c r="J553">
        <f t="shared" si="52"/>
        <v>0.32499997467373404</v>
      </c>
      <c r="K553">
        <f t="shared" si="50"/>
        <v>1.000138339189601</v>
      </c>
      <c r="L553" t="str">
        <f t="shared" si="53"/>
        <v/>
      </c>
    </row>
    <row r="554" spans="1:12">
      <c r="A554" s="1">
        <v>37236</v>
      </c>
      <c r="B554">
        <v>87.6</v>
      </c>
      <c r="C554">
        <v>25.53</v>
      </c>
      <c r="D554">
        <v>0</v>
      </c>
      <c r="F554">
        <f t="shared" si="48"/>
        <v>1</v>
      </c>
      <c r="G554" s="2">
        <f t="shared" si="49"/>
        <v>0.89693551103297642</v>
      </c>
      <c r="H554" s="2">
        <f t="shared" si="51"/>
        <v>28.463584824061421</v>
      </c>
      <c r="J554">
        <f t="shared" si="52"/>
        <v>0.32492676739796145</v>
      </c>
      <c r="K554">
        <f t="shared" si="50"/>
        <v>0.99977474682622336</v>
      </c>
      <c r="L554" t="str">
        <f t="shared" si="53"/>
        <v/>
      </c>
    </row>
    <row r="555" spans="1:12">
      <c r="A555" s="1">
        <v>37237</v>
      </c>
      <c r="B555">
        <v>88.75</v>
      </c>
      <c r="C555">
        <v>25.87</v>
      </c>
      <c r="D555">
        <v>0</v>
      </c>
      <c r="F555">
        <f t="shared" si="48"/>
        <v>1</v>
      </c>
      <c r="G555" s="2">
        <f t="shared" si="49"/>
        <v>0.89693551103297642</v>
      </c>
      <c r="H555" s="2">
        <f t="shared" si="51"/>
        <v>28.842653325439439</v>
      </c>
      <c r="J555">
        <f t="shared" si="52"/>
        <v>0.324987643103543</v>
      </c>
      <c r="K555">
        <f t="shared" si="50"/>
        <v>1.000187352079575</v>
      </c>
      <c r="L555" t="str">
        <f t="shared" si="53"/>
        <v/>
      </c>
    </row>
    <row r="556" spans="1:12">
      <c r="A556" s="1">
        <v>37238</v>
      </c>
      <c r="B556">
        <v>88.16</v>
      </c>
      <c r="C556">
        <v>25.7</v>
      </c>
      <c r="D556">
        <v>0</v>
      </c>
      <c r="F556">
        <f t="shared" si="48"/>
        <v>1</v>
      </c>
      <c r="G556" s="2">
        <f t="shared" si="49"/>
        <v>0.89693551103297642</v>
      </c>
      <c r="H556" s="2">
        <f t="shared" si="51"/>
        <v>28.653119074750428</v>
      </c>
      <c r="J556">
        <f t="shared" si="52"/>
        <v>0.32501269367911106</v>
      </c>
      <c r="K556">
        <f t="shared" si="50"/>
        <v>1.000077081624793</v>
      </c>
      <c r="L556" t="str">
        <f t="shared" si="53"/>
        <v/>
      </c>
    </row>
    <row r="557" spans="1:12">
      <c r="A557" s="1">
        <v>37239</v>
      </c>
      <c r="B557">
        <v>87.8</v>
      </c>
      <c r="C557">
        <v>25.59</v>
      </c>
      <c r="D557">
        <v>0</v>
      </c>
      <c r="F557">
        <f t="shared" si="48"/>
        <v>1</v>
      </c>
      <c r="G557" s="2">
        <f t="shared" si="49"/>
        <v>0.89693551103297642</v>
      </c>
      <c r="H557" s="2">
        <f t="shared" si="51"/>
        <v>28.53047926548107</v>
      </c>
      <c r="J557">
        <f t="shared" si="52"/>
        <v>0.32494851099636757</v>
      </c>
      <c r="K557">
        <f t="shared" si="50"/>
        <v>0.99980252253529867</v>
      </c>
      <c r="L557" t="str">
        <f t="shared" si="53"/>
        <v/>
      </c>
    </row>
    <row r="558" spans="1:12">
      <c r="A558" s="1">
        <v>37240</v>
      </c>
      <c r="B558">
        <v>87.5</v>
      </c>
      <c r="C558">
        <v>25.51</v>
      </c>
      <c r="D558">
        <v>0</v>
      </c>
      <c r="F558">
        <f t="shared" si="48"/>
        <v>1</v>
      </c>
      <c r="G558" s="2">
        <f t="shared" si="49"/>
        <v>0.89693551103297642</v>
      </c>
      <c r="H558" s="2">
        <f t="shared" si="51"/>
        <v>28.441286676921536</v>
      </c>
      <c r="J558">
        <f t="shared" si="52"/>
        <v>0.32504327630767471</v>
      </c>
      <c r="K558">
        <f t="shared" si="50"/>
        <v>1.0002916317758053</v>
      </c>
      <c r="L558" t="str">
        <f t="shared" si="53"/>
        <v/>
      </c>
    </row>
    <row r="559" spans="1:12">
      <c r="A559" s="1">
        <v>37243</v>
      </c>
      <c r="B559">
        <v>87.3</v>
      </c>
      <c r="C559">
        <v>25.45</v>
      </c>
      <c r="D559">
        <v>0</v>
      </c>
      <c r="F559">
        <f t="shared" si="48"/>
        <v>1</v>
      </c>
      <c r="G559" s="2">
        <f t="shared" si="49"/>
        <v>0.89693551103297642</v>
      </c>
      <c r="H559" s="2">
        <f t="shared" si="51"/>
        <v>28.374392235501883</v>
      </c>
      <c r="J559">
        <f t="shared" si="52"/>
        <v>0.32502167509165963</v>
      </c>
      <c r="K559">
        <f t="shared" si="50"/>
        <v>0.99993354356915043</v>
      </c>
      <c r="L559" t="str">
        <f t="shared" si="53"/>
        <v/>
      </c>
    </row>
    <row r="560" spans="1:12">
      <c r="A560" s="1">
        <v>37244</v>
      </c>
      <c r="B560">
        <v>88.05</v>
      </c>
      <c r="C560">
        <v>25.67</v>
      </c>
      <c r="D560">
        <v>0</v>
      </c>
      <c r="F560">
        <f t="shared" si="48"/>
        <v>1</v>
      </c>
      <c r="G560" s="2">
        <f t="shared" si="49"/>
        <v>0.89693551103297642</v>
      </c>
      <c r="H560" s="2">
        <f t="shared" si="51"/>
        <v>28.619671854040604</v>
      </c>
      <c r="J560">
        <f t="shared" si="52"/>
        <v>0.32503886262397053</v>
      </c>
      <c r="K560">
        <f t="shared" si="50"/>
        <v>1.0000528811880194</v>
      </c>
      <c r="L560" t="str">
        <f t="shared" si="53"/>
        <v/>
      </c>
    </row>
    <row r="561" spans="1:12">
      <c r="A561" s="1">
        <v>37245</v>
      </c>
      <c r="B561">
        <v>89.48</v>
      </c>
      <c r="C561">
        <v>26.08</v>
      </c>
      <c r="D561">
        <v>0</v>
      </c>
      <c r="F561">
        <f t="shared" si="48"/>
        <v>1</v>
      </c>
      <c r="G561" s="2">
        <f t="shared" si="49"/>
        <v>0.89693551103297642</v>
      </c>
      <c r="H561" s="2">
        <f t="shared" si="51"/>
        <v>29.076783870408214</v>
      </c>
      <c r="J561">
        <f t="shared" si="52"/>
        <v>0.32495288187760629</v>
      </c>
      <c r="K561">
        <f t="shared" si="50"/>
        <v>0.99973547548846886</v>
      </c>
      <c r="L561" t="str">
        <f t="shared" si="53"/>
        <v/>
      </c>
    </row>
    <row r="562" spans="1:12">
      <c r="A562" s="1">
        <v>37246</v>
      </c>
      <c r="B562">
        <v>89.5</v>
      </c>
      <c r="C562">
        <v>26.09</v>
      </c>
      <c r="D562">
        <v>0</v>
      </c>
      <c r="F562">
        <f t="shared" si="48"/>
        <v>0.99632033519553076</v>
      </c>
      <c r="G562" s="2">
        <f t="shared" si="49"/>
        <v>0.89693551103297642</v>
      </c>
      <c r="H562" s="2">
        <f t="shared" si="51"/>
        <v>29.08793294397816</v>
      </c>
      <c r="J562">
        <f t="shared" si="52"/>
        <v>0.32500483736288449</v>
      </c>
      <c r="K562">
        <f t="shared" si="50"/>
        <v>1.0001598862117425</v>
      </c>
      <c r="L562" t="str">
        <f t="shared" si="53"/>
        <v/>
      </c>
    </row>
    <row r="563" spans="1:12">
      <c r="A563" s="1">
        <v>37247</v>
      </c>
      <c r="B563">
        <v>89.04</v>
      </c>
      <c r="C563">
        <v>26.24</v>
      </c>
      <c r="D563">
        <v>0.32933000000000001</v>
      </c>
      <c r="F563">
        <f t="shared" si="48"/>
        <v>1</v>
      </c>
      <c r="G563" s="2">
        <f t="shared" si="49"/>
        <v>0.90024812236412921</v>
      </c>
      <c r="H563" s="2">
        <f t="shared" si="51"/>
        <v>29.147519831634302</v>
      </c>
      <c r="J563">
        <f t="shared" si="52"/>
        <v>0.32735309783955863</v>
      </c>
      <c r="K563">
        <f t="shared" si="50"/>
        <v>1.0072253093084031</v>
      </c>
      <c r="L563" t="str">
        <f t="shared" si="53"/>
        <v/>
      </c>
    </row>
    <row r="564" spans="1:12">
      <c r="A564" s="1">
        <v>37251</v>
      </c>
      <c r="B564">
        <v>88.05</v>
      </c>
      <c r="C564">
        <v>25.95</v>
      </c>
      <c r="D564">
        <v>0</v>
      </c>
      <c r="F564">
        <f t="shared" si="48"/>
        <v>1</v>
      </c>
      <c r="G564" s="2">
        <f t="shared" si="49"/>
        <v>0.90024812236412921</v>
      </c>
      <c r="H564" s="2">
        <f t="shared" si="51"/>
        <v>28.825386418860905</v>
      </c>
      <c r="J564">
        <f t="shared" si="52"/>
        <v>0.32737520066849413</v>
      </c>
      <c r="K564">
        <f t="shared" si="50"/>
        <v>1.0000675198404456</v>
      </c>
      <c r="L564" t="str">
        <f t="shared" si="53"/>
        <v/>
      </c>
    </row>
    <row r="565" spans="1:12">
      <c r="A565" s="1">
        <v>37252</v>
      </c>
      <c r="B565">
        <v>88.29</v>
      </c>
      <c r="C565">
        <v>26.02</v>
      </c>
      <c r="D565">
        <v>0</v>
      </c>
      <c r="F565">
        <f t="shared" si="48"/>
        <v>1</v>
      </c>
      <c r="G565" s="2">
        <f t="shared" si="49"/>
        <v>0.90024812236412921</v>
      </c>
      <c r="H565" s="2">
        <f t="shared" si="51"/>
        <v>28.903142759875173</v>
      </c>
      <c r="J565">
        <f t="shared" si="52"/>
        <v>0.32736598436827696</v>
      </c>
      <c r="K565">
        <f t="shared" si="50"/>
        <v>0.99997184789746341</v>
      </c>
      <c r="L565" t="str">
        <f t="shared" si="53"/>
        <v/>
      </c>
    </row>
    <row r="566" spans="1:12">
      <c r="A566" s="1">
        <v>37253</v>
      </c>
      <c r="B566">
        <v>88.3</v>
      </c>
      <c r="C566">
        <v>26.03</v>
      </c>
      <c r="D566">
        <v>0</v>
      </c>
      <c r="F566">
        <f t="shared" si="48"/>
        <v>1</v>
      </c>
      <c r="G566" s="2">
        <f t="shared" si="49"/>
        <v>0.90024812236412921</v>
      </c>
      <c r="H566" s="2">
        <f t="shared" si="51"/>
        <v>28.914250808591497</v>
      </c>
      <c r="J566">
        <f t="shared" si="52"/>
        <v>0.32745470904407131</v>
      </c>
      <c r="K566">
        <f t="shared" si="50"/>
        <v>1.0002710259465888</v>
      </c>
      <c r="L566" t="str">
        <f t="shared" si="53"/>
        <v/>
      </c>
    </row>
    <row r="567" spans="1:12">
      <c r="A567" s="1">
        <v>37254</v>
      </c>
      <c r="B567">
        <v>88.25</v>
      </c>
      <c r="C567">
        <v>26.01</v>
      </c>
      <c r="D567">
        <v>0</v>
      </c>
      <c r="F567">
        <f t="shared" si="48"/>
        <v>1</v>
      </c>
      <c r="G567" s="2">
        <f t="shared" si="49"/>
        <v>0.90024812236412921</v>
      </c>
      <c r="H567" s="2">
        <f t="shared" si="51"/>
        <v>28.89203471115885</v>
      </c>
      <c r="J567">
        <f t="shared" si="52"/>
        <v>0.3273884953105819</v>
      </c>
      <c r="K567">
        <f t="shared" si="50"/>
        <v>0.99979779269724744</v>
      </c>
      <c r="L567" t="str">
        <f t="shared" si="53"/>
        <v/>
      </c>
    </row>
    <row r="568" spans="1:12">
      <c r="A568" s="1">
        <v>37258</v>
      </c>
      <c r="B568">
        <v>91.55</v>
      </c>
      <c r="C568">
        <v>26.98</v>
      </c>
      <c r="D568">
        <v>0</v>
      </c>
      <c r="F568">
        <f t="shared" si="48"/>
        <v>1</v>
      </c>
      <c r="G568" s="2">
        <f t="shared" si="49"/>
        <v>0.90024812236412921</v>
      </c>
      <c r="H568" s="2">
        <f t="shared" si="51"/>
        <v>29.969515436642283</v>
      </c>
      <c r="J568">
        <f t="shared" si="52"/>
        <v>0.32735680433252085</v>
      </c>
      <c r="K568">
        <f t="shared" si="50"/>
        <v>0.99990320069729088</v>
      </c>
      <c r="L568" t="str">
        <f t="shared" si="53"/>
        <v/>
      </c>
    </row>
    <row r="569" spans="1:12">
      <c r="A569" s="1">
        <v>37259</v>
      </c>
      <c r="B569">
        <v>92.38</v>
      </c>
      <c r="C569">
        <v>27.23</v>
      </c>
      <c r="D569">
        <v>0</v>
      </c>
      <c r="F569">
        <f t="shared" si="48"/>
        <v>1</v>
      </c>
      <c r="G569" s="2">
        <f t="shared" si="49"/>
        <v>0.90024812236412921</v>
      </c>
      <c r="H569" s="2">
        <f t="shared" si="51"/>
        <v>30.247216654550382</v>
      </c>
      <c r="J569">
        <f t="shared" si="52"/>
        <v>0.32742170009255667</v>
      </c>
      <c r="K569">
        <f t="shared" si="50"/>
        <v>1.0001982416714024</v>
      </c>
      <c r="L569" t="str">
        <f t="shared" si="53"/>
        <v/>
      </c>
    </row>
    <row r="570" spans="1:12">
      <c r="A570" s="1">
        <v>37260</v>
      </c>
      <c r="B570">
        <v>92.85</v>
      </c>
      <c r="C570">
        <v>27.37</v>
      </c>
      <c r="D570">
        <v>0</v>
      </c>
      <c r="F570">
        <f t="shared" si="48"/>
        <v>1</v>
      </c>
      <c r="G570" s="2">
        <f t="shared" si="49"/>
        <v>0.90024812236412921</v>
      </c>
      <c r="H570" s="2">
        <f t="shared" si="51"/>
        <v>30.402729336578922</v>
      </c>
      <c r="J570">
        <f t="shared" si="52"/>
        <v>0.32743919587053227</v>
      </c>
      <c r="K570">
        <f t="shared" si="50"/>
        <v>1.0000534349982626</v>
      </c>
      <c r="L570" t="str">
        <f t="shared" si="53"/>
        <v/>
      </c>
    </row>
    <row r="571" spans="1:12">
      <c r="A571" s="1">
        <v>37261</v>
      </c>
      <c r="B571">
        <v>94.79</v>
      </c>
      <c r="C571">
        <v>27.94</v>
      </c>
      <c r="D571">
        <v>0</v>
      </c>
      <c r="F571">
        <f t="shared" si="48"/>
        <v>1</v>
      </c>
      <c r="G571" s="2">
        <f t="shared" si="49"/>
        <v>0.90024812236412921</v>
      </c>
      <c r="H571" s="2">
        <f t="shared" si="51"/>
        <v>31.035888113409392</v>
      </c>
      <c r="J571">
        <f t="shared" si="52"/>
        <v>0.32741732369880144</v>
      </c>
      <c r="K571">
        <f t="shared" si="50"/>
        <v>0.99993320234105543</v>
      </c>
      <c r="L571" t="str">
        <f t="shared" si="53"/>
        <v/>
      </c>
    </row>
    <row r="572" spans="1:12">
      <c r="A572" s="1">
        <v>37264</v>
      </c>
      <c r="B572">
        <v>95.72</v>
      </c>
      <c r="C572">
        <v>28.21</v>
      </c>
      <c r="D572">
        <v>0</v>
      </c>
      <c r="F572">
        <f t="shared" si="48"/>
        <v>1</v>
      </c>
      <c r="G572" s="2">
        <f t="shared" si="49"/>
        <v>0.90024812236412921</v>
      </c>
      <c r="H572" s="2">
        <f t="shared" si="51"/>
        <v>31.335805428750142</v>
      </c>
      <c r="J572">
        <f t="shared" si="52"/>
        <v>0.32736946749634499</v>
      </c>
      <c r="K572">
        <f t="shared" si="50"/>
        <v>0.99985383729267641</v>
      </c>
      <c r="L572" t="str">
        <f t="shared" si="53"/>
        <v/>
      </c>
    </row>
    <row r="573" spans="1:12">
      <c r="A573" s="1">
        <v>37265</v>
      </c>
      <c r="B573">
        <v>94.57</v>
      </c>
      <c r="C573">
        <v>27.87</v>
      </c>
      <c r="D573">
        <v>0</v>
      </c>
      <c r="F573">
        <f t="shared" si="48"/>
        <v>1</v>
      </c>
      <c r="G573" s="2">
        <f t="shared" si="49"/>
        <v>0.90024812236412921</v>
      </c>
      <c r="H573" s="2">
        <f t="shared" si="51"/>
        <v>30.958131772395124</v>
      </c>
      <c r="J573">
        <f t="shared" si="52"/>
        <v>0.32735679150253916</v>
      </c>
      <c r="K573">
        <f t="shared" si="50"/>
        <v>0.99996127924237166</v>
      </c>
      <c r="L573" t="str">
        <f t="shared" si="53"/>
        <v/>
      </c>
    </row>
    <row r="574" spans="1:12">
      <c r="A574" s="1">
        <v>37266</v>
      </c>
      <c r="B574">
        <v>95.68</v>
      </c>
      <c r="C574">
        <v>28.2</v>
      </c>
      <c r="D574">
        <v>0</v>
      </c>
      <c r="F574">
        <f t="shared" si="48"/>
        <v>1</v>
      </c>
      <c r="G574" s="2">
        <f t="shared" si="49"/>
        <v>0.90024812236412921</v>
      </c>
      <c r="H574" s="2">
        <f t="shared" si="51"/>
        <v>31.324697380033815</v>
      </c>
      <c r="J574">
        <f t="shared" si="52"/>
        <v>0.32739023181473464</v>
      </c>
      <c r="K574">
        <f t="shared" si="50"/>
        <v>1.0001021524925204</v>
      </c>
      <c r="L574" t="str">
        <f t="shared" si="53"/>
        <v/>
      </c>
    </row>
    <row r="575" spans="1:12">
      <c r="A575" s="1">
        <v>37267</v>
      </c>
      <c r="B575">
        <v>94.35</v>
      </c>
      <c r="C575">
        <v>27.81</v>
      </c>
      <c r="D575">
        <v>0</v>
      </c>
      <c r="F575">
        <f t="shared" si="48"/>
        <v>1</v>
      </c>
      <c r="G575" s="2">
        <f t="shared" si="49"/>
        <v>0.90024812236412921</v>
      </c>
      <c r="H575" s="2">
        <f t="shared" si="51"/>
        <v>30.891483480097175</v>
      </c>
      <c r="J575">
        <f t="shared" si="52"/>
        <v>0.32741370938099817</v>
      </c>
      <c r="K575">
        <f t="shared" si="50"/>
        <v>1.0000717112606976</v>
      </c>
      <c r="L575" t="str">
        <f t="shared" si="53"/>
        <v/>
      </c>
    </row>
    <row r="576" spans="1:12">
      <c r="A576" s="1">
        <v>37268</v>
      </c>
      <c r="B576">
        <v>94.45</v>
      </c>
      <c r="C576">
        <v>27.84</v>
      </c>
      <c r="D576">
        <v>0</v>
      </c>
      <c r="F576">
        <f t="shared" si="48"/>
        <v>1</v>
      </c>
      <c r="G576" s="2">
        <f t="shared" si="49"/>
        <v>0.90024812236412921</v>
      </c>
      <c r="H576" s="2">
        <f t="shared" si="51"/>
        <v>30.92480762624615</v>
      </c>
      <c r="J576">
        <f t="shared" si="52"/>
        <v>0.32741987957910162</v>
      </c>
      <c r="K576">
        <f t="shared" si="50"/>
        <v>1.0000188452649559</v>
      </c>
      <c r="L576" t="str">
        <f t="shared" si="53"/>
        <v/>
      </c>
    </row>
    <row r="577" spans="1:12">
      <c r="A577" s="1">
        <v>37272</v>
      </c>
      <c r="B577">
        <v>92.8</v>
      </c>
      <c r="C577">
        <v>27.35</v>
      </c>
      <c r="D577">
        <v>0</v>
      </c>
      <c r="F577">
        <f t="shared" si="48"/>
        <v>1</v>
      </c>
      <c r="G577" s="2">
        <f t="shared" si="49"/>
        <v>0.90024812236412921</v>
      </c>
      <c r="H577" s="2">
        <f t="shared" si="51"/>
        <v>30.380513239146271</v>
      </c>
      <c r="J577">
        <f t="shared" si="52"/>
        <v>0.32737622024942103</v>
      </c>
      <c r="K577">
        <f t="shared" si="50"/>
        <v>0.99986665644817685</v>
      </c>
      <c r="L577" t="str">
        <f t="shared" si="53"/>
        <v/>
      </c>
    </row>
    <row r="578" spans="1:12">
      <c r="A578" s="1">
        <v>37273</v>
      </c>
      <c r="B578">
        <v>92.75</v>
      </c>
      <c r="C578">
        <v>27.34</v>
      </c>
      <c r="D578">
        <v>0</v>
      </c>
      <c r="F578">
        <f t="shared" ref="F578:F641" si="54">1-D579/B578</f>
        <v>1</v>
      </c>
      <c r="G578" s="2">
        <f t="shared" ref="G578:G641" si="55">G579*F578</f>
        <v>0.90024812236412921</v>
      </c>
      <c r="H578" s="2">
        <f t="shared" si="51"/>
        <v>30.369405190429948</v>
      </c>
      <c r="J578">
        <f t="shared" si="52"/>
        <v>0.3274329400585439</v>
      </c>
      <c r="K578">
        <f t="shared" ref="K578:K641" si="56">J578/J577</f>
        <v>1.0001732557394658</v>
      </c>
      <c r="L578" t="str">
        <f t="shared" si="53"/>
        <v/>
      </c>
    </row>
    <row r="579" spans="1:12">
      <c r="A579" s="1">
        <v>37274</v>
      </c>
      <c r="B579">
        <v>95.75</v>
      </c>
      <c r="C579">
        <v>28.22</v>
      </c>
      <c r="D579">
        <v>0</v>
      </c>
      <c r="F579">
        <f t="shared" si="54"/>
        <v>1</v>
      </c>
      <c r="G579" s="2">
        <f t="shared" si="55"/>
        <v>0.90024812236412921</v>
      </c>
      <c r="H579" s="2">
        <f t="shared" ref="H579:H642" si="57">C579/G579</f>
        <v>31.346913477466462</v>
      </c>
      <c r="J579">
        <f t="shared" ref="J579:J642" si="58">H579/B579</f>
        <v>0.32738290838085077</v>
      </c>
      <c r="K579">
        <f t="shared" si="56"/>
        <v>0.9998472002307276</v>
      </c>
      <c r="L579" t="str">
        <f t="shared" si="53"/>
        <v/>
      </c>
    </row>
    <row r="580" spans="1:12">
      <c r="A580" s="1">
        <v>37275</v>
      </c>
      <c r="B580">
        <v>92.9</v>
      </c>
      <c r="C580">
        <v>27.38</v>
      </c>
      <c r="D580">
        <v>0</v>
      </c>
      <c r="F580">
        <f t="shared" si="54"/>
        <v>1</v>
      </c>
      <c r="G580" s="2">
        <f t="shared" si="55"/>
        <v>0.90024812236412921</v>
      </c>
      <c r="H580" s="2">
        <f t="shared" si="57"/>
        <v>30.413837385295242</v>
      </c>
      <c r="J580">
        <f t="shared" si="58"/>
        <v>0.32738253374914145</v>
      </c>
      <c r="K580">
        <f t="shared" si="56"/>
        <v>0.99999885567725211</v>
      </c>
      <c r="L580" t="str">
        <f t="shared" ref="L580:L643" si="59">IF(ABS(K580-1)&gt;0.1, TRUE,"")</f>
        <v/>
      </c>
    </row>
    <row r="581" spans="1:12">
      <c r="A581" s="1">
        <v>37278</v>
      </c>
      <c r="B581">
        <v>95.6</v>
      </c>
      <c r="C581">
        <v>28.18</v>
      </c>
      <c r="D581">
        <v>0</v>
      </c>
      <c r="F581">
        <f t="shared" si="54"/>
        <v>1</v>
      </c>
      <c r="G581" s="2">
        <f t="shared" si="55"/>
        <v>0.90024812236412921</v>
      </c>
      <c r="H581" s="2">
        <f t="shared" si="57"/>
        <v>31.302481282601168</v>
      </c>
      <c r="J581">
        <f t="shared" si="58"/>
        <v>0.32743181257951015</v>
      </c>
      <c r="K581">
        <f t="shared" si="56"/>
        <v>1.0001505237002242</v>
      </c>
      <c r="L581" t="str">
        <f t="shared" si="59"/>
        <v/>
      </c>
    </row>
    <row r="582" spans="1:12">
      <c r="A582" s="1">
        <v>37279</v>
      </c>
      <c r="B582">
        <v>97.1</v>
      </c>
      <c r="C582">
        <v>28.62</v>
      </c>
      <c r="D582">
        <v>0</v>
      </c>
      <c r="F582">
        <f t="shared" si="54"/>
        <v>1</v>
      </c>
      <c r="G582" s="2">
        <f t="shared" si="55"/>
        <v>0.90024812236412921</v>
      </c>
      <c r="H582" s="2">
        <f t="shared" si="57"/>
        <v>31.791235426119428</v>
      </c>
      <c r="J582">
        <f t="shared" si="58"/>
        <v>0.32740716195797559</v>
      </c>
      <c r="K582">
        <f t="shared" si="56"/>
        <v>0.99992471525188598</v>
      </c>
      <c r="L582" t="str">
        <f t="shared" si="59"/>
        <v/>
      </c>
    </row>
    <row r="583" spans="1:12">
      <c r="A583" s="1">
        <v>37280</v>
      </c>
      <c r="B583">
        <v>97.15</v>
      </c>
      <c r="C583">
        <v>28.63</v>
      </c>
      <c r="D583">
        <v>0</v>
      </c>
      <c r="F583">
        <f t="shared" si="54"/>
        <v>1</v>
      </c>
      <c r="G583" s="2">
        <f t="shared" si="55"/>
        <v>0.90024812236412921</v>
      </c>
      <c r="H583" s="2">
        <f t="shared" si="57"/>
        <v>31.802343474835748</v>
      </c>
      <c r="J583">
        <f t="shared" si="58"/>
        <v>0.32735299510896293</v>
      </c>
      <c r="K583">
        <f t="shared" si="56"/>
        <v>0.9998345581425625</v>
      </c>
      <c r="L583" t="str">
        <f t="shared" si="59"/>
        <v/>
      </c>
    </row>
    <row r="584" spans="1:12">
      <c r="A584" s="1">
        <v>37281</v>
      </c>
      <c r="B584">
        <v>99.45</v>
      </c>
      <c r="C584">
        <v>29.31</v>
      </c>
      <c r="D584">
        <v>0</v>
      </c>
      <c r="F584">
        <f t="shared" si="54"/>
        <v>1</v>
      </c>
      <c r="G584" s="2">
        <f t="shared" si="55"/>
        <v>0.90024812236412921</v>
      </c>
      <c r="H584" s="2">
        <f t="shared" si="57"/>
        <v>32.557690787545781</v>
      </c>
      <c r="J584">
        <f t="shared" si="58"/>
        <v>0.32737748403766498</v>
      </c>
      <c r="K584">
        <f t="shared" si="56"/>
        <v>1.0000748089342939</v>
      </c>
      <c r="L584" t="str">
        <f t="shared" si="59"/>
        <v/>
      </c>
    </row>
    <row r="585" spans="1:12">
      <c r="A585" s="1">
        <v>37282</v>
      </c>
      <c r="B585">
        <v>100.59</v>
      </c>
      <c r="C585">
        <v>29.65</v>
      </c>
      <c r="D585">
        <v>0</v>
      </c>
      <c r="F585">
        <f t="shared" si="54"/>
        <v>1</v>
      </c>
      <c r="G585" s="2">
        <f t="shared" si="55"/>
        <v>0.90024812236412921</v>
      </c>
      <c r="H585" s="2">
        <f t="shared" si="57"/>
        <v>32.935364443900802</v>
      </c>
      <c r="J585">
        <f t="shared" si="58"/>
        <v>0.32742185549160752</v>
      </c>
      <c r="K585">
        <f t="shared" si="56"/>
        <v>1.0001355360588495</v>
      </c>
      <c r="L585" t="str">
        <f t="shared" si="59"/>
        <v/>
      </c>
    </row>
    <row r="586" spans="1:12">
      <c r="A586" s="1">
        <v>37285</v>
      </c>
      <c r="B586">
        <v>100.12</v>
      </c>
      <c r="C586">
        <v>29.51</v>
      </c>
      <c r="D586">
        <v>0</v>
      </c>
      <c r="F586">
        <f t="shared" si="54"/>
        <v>1</v>
      </c>
      <c r="G586" s="2">
        <f t="shared" si="55"/>
        <v>0.90024812236412921</v>
      </c>
      <c r="H586" s="2">
        <f t="shared" si="57"/>
        <v>32.779851761872266</v>
      </c>
      <c r="J586">
        <f t="shared" si="58"/>
        <v>0.32740563086168861</v>
      </c>
      <c r="K586">
        <f t="shared" si="56"/>
        <v>0.99995044732156158</v>
      </c>
      <c r="L586" t="str">
        <f t="shared" si="59"/>
        <v/>
      </c>
    </row>
    <row r="587" spans="1:12">
      <c r="A587" s="1">
        <v>37286</v>
      </c>
      <c r="B587">
        <v>100.78</v>
      </c>
      <c r="C587">
        <v>29.7</v>
      </c>
      <c r="D587">
        <v>0</v>
      </c>
      <c r="F587">
        <f t="shared" si="54"/>
        <v>1</v>
      </c>
      <c r="G587" s="2">
        <f t="shared" si="55"/>
        <v>0.90024812236412921</v>
      </c>
      <c r="H587" s="2">
        <f t="shared" si="57"/>
        <v>32.99090468748242</v>
      </c>
      <c r="J587">
        <f t="shared" si="58"/>
        <v>0.32735567262832327</v>
      </c>
      <c r="K587">
        <f t="shared" si="56"/>
        <v>0.99984741180768988</v>
      </c>
      <c r="L587" t="str">
        <f t="shared" si="59"/>
        <v/>
      </c>
    </row>
    <row r="588" spans="1:12">
      <c r="A588" s="1">
        <v>37287</v>
      </c>
      <c r="B588">
        <v>100.73</v>
      </c>
      <c r="C588">
        <v>29.69</v>
      </c>
      <c r="D588">
        <v>0</v>
      </c>
      <c r="F588">
        <f t="shared" si="54"/>
        <v>1</v>
      </c>
      <c r="G588" s="2">
        <f t="shared" si="55"/>
        <v>0.90024812236412921</v>
      </c>
      <c r="H588" s="2">
        <f t="shared" si="57"/>
        <v>32.979796638766103</v>
      </c>
      <c r="J588">
        <f t="shared" si="58"/>
        <v>0.32740788879942523</v>
      </c>
      <c r="K588">
        <f t="shared" si="56"/>
        <v>1.0001595089850825</v>
      </c>
      <c r="L588" t="str">
        <f t="shared" si="59"/>
        <v/>
      </c>
    </row>
    <row r="589" spans="1:12">
      <c r="A589" s="1">
        <v>37288</v>
      </c>
      <c r="B589">
        <v>98.14</v>
      </c>
      <c r="C589">
        <v>28.93</v>
      </c>
      <c r="D589">
        <v>0</v>
      </c>
      <c r="F589">
        <f t="shared" si="54"/>
        <v>1</v>
      </c>
      <c r="G589" s="2">
        <f t="shared" si="55"/>
        <v>0.90024812236412921</v>
      </c>
      <c r="H589" s="2">
        <f t="shared" si="57"/>
        <v>32.135584936325472</v>
      </c>
      <c r="J589">
        <f t="shared" si="58"/>
        <v>0.32744635150117662</v>
      </c>
      <c r="K589">
        <f t="shared" si="56"/>
        <v>1.0001174764050202</v>
      </c>
      <c r="L589" t="str">
        <f t="shared" si="59"/>
        <v/>
      </c>
    </row>
    <row r="590" spans="1:12">
      <c r="A590" s="1">
        <v>37289</v>
      </c>
      <c r="B590">
        <v>96.8</v>
      </c>
      <c r="C590">
        <v>28.53</v>
      </c>
      <c r="D590">
        <v>0</v>
      </c>
      <c r="F590">
        <f t="shared" si="54"/>
        <v>1</v>
      </c>
      <c r="G590" s="2">
        <f t="shared" si="55"/>
        <v>0.90024812236412921</v>
      </c>
      <c r="H590" s="2">
        <f t="shared" si="57"/>
        <v>31.691262987672509</v>
      </c>
      <c r="J590">
        <f t="shared" si="58"/>
        <v>0.32738908045116227</v>
      </c>
      <c r="K590">
        <f t="shared" si="56"/>
        <v>0.99982509791374441</v>
      </c>
      <c r="L590" t="str">
        <f t="shared" si="59"/>
        <v/>
      </c>
    </row>
    <row r="591" spans="1:12">
      <c r="A591" s="1">
        <v>37292</v>
      </c>
      <c r="B591">
        <v>99.1</v>
      </c>
      <c r="C591">
        <v>29.21</v>
      </c>
      <c r="D591">
        <v>0</v>
      </c>
      <c r="F591">
        <f t="shared" si="54"/>
        <v>1</v>
      </c>
      <c r="G591" s="2">
        <f t="shared" si="55"/>
        <v>0.90024812236412921</v>
      </c>
      <c r="H591" s="2">
        <f t="shared" si="57"/>
        <v>32.446610300382545</v>
      </c>
      <c r="J591">
        <f t="shared" si="58"/>
        <v>0.32741281836914782</v>
      </c>
      <c r="K591">
        <f t="shared" si="56"/>
        <v>1.0000725067493175</v>
      </c>
      <c r="L591" t="str">
        <f t="shared" si="59"/>
        <v/>
      </c>
    </row>
    <row r="592" spans="1:12">
      <c r="A592" s="1">
        <v>37293</v>
      </c>
      <c r="B592">
        <v>96.5</v>
      </c>
      <c r="C592">
        <v>28.44</v>
      </c>
      <c r="D592">
        <v>0</v>
      </c>
      <c r="F592">
        <f t="shared" si="54"/>
        <v>1</v>
      </c>
      <c r="G592" s="2">
        <f t="shared" si="55"/>
        <v>0.90024812236412921</v>
      </c>
      <c r="H592" s="2">
        <f t="shared" si="57"/>
        <v>31.591290549225594</v>
      </c>
      <c r="J592">
        <f t="shared" si="58"/>
        <v>0.32737088652047247</v>
      </c>
      <c r="K592">
        <f t="shared" si="56"/>
        <v>0.99987192972809003</v>
      </c>
      <c r="L592" t="str">
        <f t="shared" si="59"/>
        <v/>
      </c>
    </row>
    <row r="593" spans="1:12">
      <c r="A593" s="1">
        <v>37294</v>
      </c>
      <c r="B593">
        <v>96.8</v>
      </c>
      <c r="C593">
        <v>28.53</v>
      </c>
      <c r="D593">
        <v>0</v>
      </c>
      <c r="F593">
        <f t="shared" si="54"/>
        <v>1</v>
      </c>
      <c r="G593" s="2">
        <f t="shared" si="55"/>
        <v>0.90024812236412921</v>
      </c>
      <c r="H593" s="2">
        <f t="shared" si="57"/>
        <v>31.691262987672509</v>
      </c>
      <c r="J593">
        <f t="shared" si="58"/>
        <v>0.32738908045116227</v>
      </c>
      <c r="K593">
        <f t="shared" si="56"/>
        <v>1.0000555758970604</v>
      </c>
      <c r="L593" t="str">
        <f t="shared" si="59"/>
        <v/>
      </c>
    </row>
    <row r="594" spans="1:12">
      <c r="A594" s="1">
        <v>37295</v>
      </c>
      <c r="B594">
        <v>97.05</v>
      </c>
      <c r="C594">
        <v>28.6</v>
      </c>
      <c r="D594">
        <v>0</v>
      </c>
      <c r="F594">
        <f t="shared" si="54"/>
        <v>1</v>
      </c>
      <c r="G594" s="2">
        <f t="shared" si="55"/>
        <v>0.90024812236412921</v>
      </c>
      <c r="H594" s="2">
        <f t="shared" si="57"/>
        <v>31.769019328686777</v>
      </c>
      <c r="J594">
        <f t="shared" si="58"/>
        <v>0.32734692765262008</v>
      </c>
      <c r="K594">
        <f t="shared" si="56"/>
        <v>0.9998712455574752</v>
      </c>
      <c r="L594" t="str">
        <f t="shared" si="59"/>
        <v/>
      </c>
    </row>
    <row r="595" spans="1:12">
      <c r="A595" s="1">
        <v>37296</v>
      </c>
      <c r="B595">
        <v>96.9</v>
      </c>
      <c r="C595">
        <v>28.56</v>
      </c>
      <c r="D595">
        <v>0</v>
      </c>
      <c r="F595">
        <f t="shared" si="54"/>
        <v>1</v>
      </c>
      <c r="G595" s="2">
        <f t="shared" si="55"/>
        <v>0.90024812236412921</v>
      </c>
      <c r="H595" s="2">
        <f t="shared" si="57"/>
        <v>31.72458713382148</v>
      </c>
      <c r="J595">
        <f t="shared" si="58"/>
        <v>0.32739512006007715</v>
      </c>
      <c r="K595">
        <f t="shared" si="56"/>
        <v>1.0001472211998526</v>
      </c>
      <c r="L595" t="str">
        <f t="shared" si="59"/>
        <v/>
      </c>
    </row>
    <row r="596" spans="1:12">
      <c r="A596" s="1">
        <v>37299</v>
      </c>
      <c r="B596">
        <v>94.51</v>
      </c>
      <c r="C596">
        <v>27.86</v>
      </c>
      <c r="D596">
        <v>0</v>
      </c>
      <c r="F596">
        <f t="shared" si="54"/>
        <v>1</v>
      </c>
      <c r="G596" s="2">
        <f t="shared" si="55"/>
        <v>0.90024812236412921</v>
      </c>
      <c r="H596" s="2">
        <f t="shared" si="57"/>
        <v>30.947023723678797</v>
      </c>
      <c r="J596">
        <f t="shared" si="58"/>
        <v>0.32744708204082951</v>
      </c>
      <c r="K596">
        <f t="shared" si="56"/>
        <v>1.0001587133636654</v>
      </c>
      <c r="L596" t="str">
        <f t="shared" si="59"/>
        <v/>
      </c>
    </row>
    <row r="597" spans="1:12">
      <c r="A597" s="1">
        <v>37300</v>
      </c>
      <c r="B597">
        <v>96.9</v>
      </c>
      <c r="C597">
        <v>28.56</v>
      </c>
      <c r="D597">
        <v>0</v>
      </c>
      <c r="F597">
        <f t="shared" si="54"/>
        <v>1</v>
      </c>
      <c r="G597" s="2">
        <f t="shared" si="55"/>
        <v>0.90024812236412921</v>
      </c>
      <c r="H597" s="2">
        <f t="shared" si="57"/>
        <v>31.72458713382148</v>
      </c>
      <c r="J597">
        <f t="shared" si="58"/>
        <v>0.32739512006007715</v>
      </c>
      <c r="K597">
        <f t="shared" si="56"/>
        <v>0.9998413118222691</v>
      </c>
      <c r="L597" t="str">
        <f t="shared" si="59"/>
        <v/>
      </c>
    </row>
    <row r="598" spans="1:12">
      <c r="A598" s="1">
        <v>37301</v>
      </c>
      <c r="B598">
        <v>96.4</v>
      </c>
      <c r="C598">
        <v>28.41</v>
      </c>
      <c r="D598">
        <v>0</v>
      </c>
      <c r="F598">
        <f t="shared" si="54"/>
        <v>1</v>
      </c>
      <c r="G598" s="2">
        <f t="shared" si="55"/>
        <v>0.90024812236412921</v>
      </c>
      <c r="H598" s="2">
        <f t="shared" si="57"/>
        <v>31.55796640307662</v>
      </c>
      <c r="J598">
        <f t="shared" si="58"/>
        <v>0.32736479671241303</v>
      </c>
      <c r="K598">
        <f t="shared" si="56"/>
        <v>0.99990737996443391</v>
      </c>
      <c r="L598" t="str">
        <f t="shared" si="59"/>
        <v/>
      </c>
    </row>
    <row r="599" spans="1:12">
      <c r="A599" s="1">
        <v>37302</v>
      </c>
      <c r="B599">
        <v>98.9</v>
      </c>
      <c r="C599">
        <v>29.15</v>
      </c>
      <c r="D599">
        <v>0</v>
      </c>
      <c r="F599">
        <f t="shared" si="54"/>
        <v>1</v>
      </c>
      <c r="G599" s="2">
        <f t="shared" si="55"/>
        <v>0.90024812236412921</v>
      </c>
      <c r="H599" s="2">
        <f t="shared" si="57"/>
        <v>32.379962008084597</v>
      </c>
      <c r="J599">
        <f t="shared" si="58"/>
        <v>0.32740103142653787</v>
      </c>
      <c r="K599">
        <f t="shared" si="56"/>
        <v>1.0001106860434865</v>
      </c>
      <c r="L599" t="str">
        <f t="shared" si="59"/>
        <v/>
      </c>
    </row>
    <row r="600" spans="1:12">
      <c r="A600" s="1">
        <v>37303</v>
      </c>
      <c r="B600">
        <v>98.77</v>
      </c>
      <c r="C600">
        <v>29.11</v>
      </c>
      <c r="D600">
        <v>0</v>
      </c>
      <c r="F600">
        <f t="shared" si="54"/>
        <v>1</v>
      </c>
      <c r="G600" s="2">
        <f t="shared" si="55"/>
        <v>0.90024812236412921</v>
      </c>
      <c r="H600" s="2">
        <f t="shared" si="57"/>
        <v>32.335529813219303</v>
      </c>
      <c r="J600">
        <f t="shared" si="58"/>
        <v>0.32738209793681589</v>
      </c>
      <c r="K600">
        <f t="shared" si="56"/>
        <v>0.99994217034186028</v>
      </c>
      <c r="L600" t="str">
        <f t="shared" si="59"/>
        <v/>
      </c>
    </row>
    <row r="601" spans="1:12">
      <c r="A601" s="1">
        <v>37307</v>
      </c>
      <c r="B601">
        <v>97.9</v>
      </c>
      <c r="C601">
        <v>28.86</v>
      </c>
      <c r="D601">
        <v>0</v>
      </c>
      <c r="F601">
        <f t="shared" si="54"/>
        <v>1</v>
      </c>
      <c r="G601" s="2">
        <f t="shared" si="55"/>
        <v>0.90024812236412921</v>
      </c>
      <c r="H601" s="2">
        <f t="shared" si="57"/>
        <v>32.0578285953112</v>
      </c>
      <c r="J601">
        <f t="shared" si="58"/>
        <v>0.32745483754148313</v>
      </c>
      <c r="K601">
        <f t="shared" si="56"/>
        <v>1.0002221856513402</v>
      </c>
      <c r="L601" t="str">
        <f t="shared" si="59"/>
        <v/>
      </c>
    </row>
    <row r="602" spans="1:12">
      <c r="A602" s="1">
        <v>37308</v>
      </c>
      <c r="B602">
        <v>98.43</v>
      </c>
      <c r="C602">
        <v>29.01</v>
      </c>
      <c r="D602">
        <v>0</v>
      </c>
      <c r="F602">
        <f t="shared" si="54"/>
        <v>1</v>
      </c>
      <c r="G602" s="2">
        <f t="shared" si="55"/>
        <v>0.90024812236412921</v>
      </c>
      <c r="H602" s="2">
        <f t="shared" si="57"/>
        <v>32.224449326056067</v>
      </c>
      <c r="J602">
        <f t="shared" si="58"/>
        <v>0.32738442879260454</v>
      </c>
      <c r="K602">
        <f t="shared" si="56"/>
        <v>0.99978498180265951</v>
      </c>
      <c r="L602" t="str">
        <f t="shared" si="59"/>
        <v/>
      </c>
    </row>
    <row r="603" spans="1:12">
      <c r="A603" s="1">
        <v>37309</v>
      </c>
      <c r="B603">
        <v>98.4</v>
      </c>
      <c r="C603">
        <v>29</v>
      </c>
      <c r="D603">
        <v>0</v>
      </c>
      <c r="F603">
        <f t="shared" si="54"/>
        <v>1</v>
      </c>
      <c r="G603" s="2">
        <f t="shared" si="55"/>
        <v>0.90024812236412921</v>
      </c>
      <c r="H603" s="2">
        <f t="shared" si="57"/>
        <v>32.213341277339737</v>
      </c>
      <c r="J603">
        <f t="shared" si="58"/>
        <v>0.32737135444450949</v>
      </c>
      <c r="K603">
        <f t="shared" si="56"/>
        <v>0.99996006423352735</v>
      </c>
      <c r="L603" t="str">
        <f t="shared" si="59"/>
        <v/>
      </c>
    </row>
    <row r="604" spans="1:12">
      <c r="A604" s="1">
        <v>37310</v>
      </c>
      <c r="B604">
        <v>98.59</v>
      </c>
      <c r="C604">
        <v>29.06</v>
      </c>
      <c r="D604">
        <v>0</v>
      </c>
      <c r="F604">
        <f t="shared" si="54"/>
        <v>1</v>
      </c>
      <c r="G604" s="2">
        <f t="shared" si="55"/>
        <v>0.90024812236412921</v>
      </c>
      <c r="H604" s="2">
        <f t="shared" si="57"/>
        <v>32.279989569637685</v>
      </c>
      <c r="J604">
        <f t="shared" si="58"/>
        <v>0.32741646789367768</v>
      </c>
      <c r="K604">
        <f t="shared" si="56"/>
        <v>1.0001378051211742</v>
      </c>
      <c r="L604" t="str">
        <f t="shared" si="59"/>
        <v/>
      </c>
    </row>
    <row r="605" spans="1:12">
      <c r="A605" s="1">
        <v>37313</v>
      </c>
      <c r="B605">
        <v>99.49</v>
      </c>
      <c r="C605">
        <v>29.32</v>
      </c>
      <c r="D605">
        <v>0</v>
      </c>
      <c r="F605">
        <f t="shared" si="54"/>
        <v>1</v>
      </c>
      <c r="G605" s="2">
        <f t="shared" si="55"/>
        <v>0.90024812236412921</v>
      </c>
      <c r="H605" s="2">
        <f t="shared" si="57"/>
        <v>32.568798836262111</v>
      </c>
      <c r="J605">
        <f t="shared" si="58"/>
        <v>0.3273575116721491</v>
      </c>
      <c r="K605">
        <f t="shared" si="56"/>
        <v>0.99981993507563061</v>
      </c>
      <c r="L605" t="str">
        <f t="shared" si="59"/>
        <v/>
      </c>
    </row>
    <row r="606" spans="1:12">
      <c r="A606" s="1">
        <v>37314</v>
      </c>
      <c r="B606">
        <v>96.9</v>
      </c>
      <c r="C606">
        <v>28.56</v>
      </c>
      <c r="D606">
        <v>0</v>
      </c>
      <c r="F606">
        <f t="shared" si="54"/>
        <v>1</v>
      </c>
      <c r="G606" s="2">
        <f t="shared" si="55"/>
        <v>0.90024812236412921</v>
      </c>
      <c r="H606" s="2">
        <f t="shared" si="57"/>
        <v>31.72458713382148</v>
      </c>
      <c r="J606">
        <f t="shared" si="58"/>
        <v>0.32739512006007715</v>
      </c>
      <c r="K606">
        <f t="shared" si="56"/>
        <v>1.0001148847562287</v>
      </c>
      <c r="L606" t="str">
        <f t="shared" si="59"/>
        <v/>
      </c>
    </row>
    <row r="607" spans="1:12">
      <c r="A607" s="1">
        <v>37315</v>
      </c>
      <c r="B607">
        <v>99.58</v>
      </c>
      <c r="C607">
        <v>29.35</v>
      </c>
      <c r="D607">
        <v>0</v>
      </c>
      <c r="F607">
        <f t="shared" si="54"/>
        <v>1</v>
      </c>
      <c r="G607" s="2">
        <f t="shared" si="55"/>
        <v>0.90024812236412921</v>
      </c>
      <c r="H607" s="2">
        <f t="shared" si="57"/>
        <v>32.602122982411082</v>
      </c>
      <c r="J607">
        <f t="shared" si="58"/>
        <v>0.32739629426000283</v>
      </c>
      <c r="K607">
        <f t="shared" si="56"/>
        <v>1.0000035864918373</v>
      </c>
      <c r="L607" t="str">
        <f t="shared" si="59"/>
        <v/>
      </c>
    </row>
    <row r="608" spans="1:12">
      <c r="A608" s="1">
        <v>37316</v>
      </c>
      <c r="B608">
        <v>99.66</v>
      </c>
      <c r="C608">
        <v>29.37</v>
      </c>
      <c r="D608">
        <v>0</v>
      </c>
      <c r="F608">
        <f t="shared" si="54"/>
        <v>1</v>
      </c>
      <c r="G608" s="2">
        <f t="shared" si="55"/>
        <v>0.90024812236412921</v>
      </c>
      <c r="H608" s="2">
        <f t="shared" si="57"/>
        <v>32.624339079843729</v>
      </c>
      <c r="J608">
        <f t="shared" si="58"/>
        <v>0.32735640256716564</v>
      </c>
      <c r="K608">
        <f t="shared" si="56"/>
        <v>0.99987815472094044</v>
      </c>
      <c r="L608" t="str">
        <f t="shared" si="59"/>
        <v/>
      </c>
    </row>
    <row r="609" spans="1:12">
      <c r="A609" s="1">
        <v>37317</v>
      </c>
      <c r="B609">
        <v>98</v>
      </c>
      <c r="C609">
        <v>28.88</v>
      </c>
      <c r="D609">
        <v>0</v>
      </c>
      <c r="F609">
        <f t="shared" si="54"/>
        <v>1</v>
      </c>
      <c r="G609" s="2">
        <f t="shared" si="55"/>
        <v>0.90024812236412921</v>
      </c>
      <c r="H609" s="2">
        <f t="shared" si="57"/>
        <v>32.080044692743847</v>
      </c>
      <c r="J609">
        <f t="shared" si="58"/>
        <v>0.32734739482391678</v>
      </c>
      <c r="K609">
        <f t="shared" si="56"/>
        <v>0.99997248337537248</v>
      </c>
      <c r="L609" t="str">
        <f t="shared" si="59"/>
        <v/>
      </c>
    </row>
    <row r="610" spans="1:12">
      <c r="A610" s="1">
        <v>37320</v>
      </c>
      <c r="B610">
        <v>96.5</v>
      </c>
      <c r="C610">
        <v>28.44</v>
      </c>
      <c r="D610">
        <v>0</v>
      </c>
      <c r="F610">
        <f t="shared" si="54"/>
        <v>1</v>
      </c>
      <c r="G610" s="2">
        <f t="shared" si="55"/>
        <v>0.90024812236412921</v>
      </c>
      <c r="H610" s="2">
        <f t="shared" si="57"/>
        <v>31.591290549225594</v>
      </c>
      <c r="J610">
        <f t="shared" si="58"/>
        <v>0.32737088652047247</v>
      </c>
      <c r="K610">
        <f t="shared" si="56"/>
        <v>1.0000717638109455</v>
      </c>
      <c r="L610" t="str">
        <f t="shared" si="59"/>
        <v/>
      </c>
    </row>
    <row r="611" spans="1:12">
      <c r="A611" s="1">
        <v>37321</v>
      </c>
      <c r="B611">
        <v>93.1</v>
      </c>
      <c r="C611">
        <v>27.44</v>
      </c>
      <c r="D611">
        <v>0</v>
      </c>
      <c r="F611">
        <f t="shared" si="54"/>
        <v>1</v>
      </c>
      <c r="G611" s="2">
        <f t="shared" si="55"/>
        <v>0.90024812236412921</v>
      </c>
      <c r="H611" s="2">
        <f t="shared" si="57"/>
        <v>30.48048567759319</v>
      </c>
      <c r="J611">
        <f t="shared" si="58"/>
        <v>0.32739512006007726</v>
      </c>
      <c r="K611">
        <f t="shared" si="56"/>
        <v>1.0000740247242581</v>
      </c>
      <c r="L611" t="str">
        <f t="shared" si="59"/>
        <v/>
      </c>
    </row>
    <row r="612" spans="1:12">
      <c r="A612" s="1">
        <v>37322</v>
      </c>
      <c r="B612">
        <v>93.65</v>
      </c>
      <c r="C612">
        <v>27.6</v>
      </c>
      <c r="D612">
        <v>0</v>
      </c>
      <c r="F612">
        <f t="shared" si="54"/>
        <v>1</v>
      </c>
      <c r="G612" s="2">
        <f t="shared" si="55"/>
        <v>0.90024812236412921</v>
      </c>
      <c r="H612" s="2">
        <f t="shared" si="57"/>
        <v>30.658214457054374</v>
      </c>
      <c r="J612">
        <f t="shared" si="58"/>
        <v>0.32737014903421646</v>
      </c>
      <c r="K612">
        <f t="shared" si="56"/>
        <v>0.99992372816718766</v>
      </c>
      <c r="L612" t="str">
        <f t="shared" si="59"/>
        <v/>
      </c>
    </row>
    <row r="613" spans="1:12">
      <c r="A613" s="1">
        <v>37323</v>
      </c>
      <c r="B613">
        <v>92.7</v>
      </c>
      <c r="C613">
        <v>27.32</v>
      </c>
      <c r="D613">
        <v>0</v>
      </c>
      <c r="F613">
        <f t="shared" si="54"/>
        <v>1</v>
      </c>
      <c r="G613" s="2">
        <f t="shared" si="55"/>
        <v>0.90024812236412921</v>
      </c>
      <c r="H613" s="2">
        <f t="shared" si="57"/>
        <v>30.347189092997301</v>
      </c>
      <c r="J613">
        <f t="shared" si="58"/>
        <v>0.32736989312834197</v>
      </c>
      <c r="K613">
        <f t="shared" si="56"/>
        <v>0.9999992182980787</v>
      </c>
      <c r="L613" t="str">
        <f t="shared" si="59"/>
        <v/>
      </c>
    </row>
    <row r="614" spans="1:12">
      <c r="A614" s="1">
        <v>37324</v>
      </c>
      <c r="B614">
        <v>94.65</v>
      </c>
      <c r="C614">
        <v>27.9</v>
      </c>
      <c r="D614">
        <v>0</v>
      </c>
      <c r="F614">
        <f t="shared" si="54"/>
        <v>1</v>
      </c>
      <c r="G614" s="2">
        <f t="shared" si="55"/>
        <v>0.90024812236412921</v>
      </c>
      <c r="H614" s="2">
        <f t="shared" si="57"/>
        <v>30.991455918544091</v>
      </c>
      <c r="J614">
        <f t="shared" si="58"/>
        <v>0.32743218086153292</v>
      </c>
      <c r="K614">
        <f t="shared" si="56"/>
        <v>1.0001902671397047</v>
      </c>
      <c r="L614" t="str">
        <f t="shared" si="59"/>
        <v/>
      </c>
    </row>
    <row r="615" spans="1:12">
      <c r="A615" s="1">
        <v>37327</v>
      </c>
      <c r="B615">
        <v>94.55</v>
      </c>
      <c r="C615">
        <v>27.87</v>
      </c>
      <c r="D615">
        <v>0</v>
      </c>
      <c r="F615">
        <f t="shared" si="54"/>
        <v>1</v>
      </c>
      <c r="G615" s="2">
        <f t="shared" si="55"/>
        <v>0.90024812236412921</v>
      </c>
      <c r="H615" s="2">
        <f t="shared" si="57"/>
        <v>30.958131772395124</v>
      </c>
      <c r="J615">
        <f t="shared" si="58"/>
        <v>0.32742603672549048</v>
      </c>
      <c r="K615">
        <f t="shared" si="56"/>
        <v>0.99998123539345984</v>
      </c>
      <c r="L615" t="str">
        <f t="shared" si="59"/>
        <v/>
      </c>
    </row>
    <row r="616" spans="1:12">
      <c r="A616" s="1">
        <v>37328</v>
      </c>
      <c r="B616">
        <v>97.5</v>
      </c>
      <c r="C616">
        <v>28.74</v>
      </c>
      <c r="D616">
        <v>0</v>
      </c>
      <c r="F616">
        <f t="shared" si="54"/>
        <v>1</v>
      </c>
      <c r="G616" s="2">
        <f t="shared" si="55"/>
        <v>0.90024812236412921</v>
      </c>
      <c r="H616" s="2">
        <f t="shared" si="57"/>
        <v>31.924532010715311</v>
      </c>
      <c r="J616">
        <f t="shared" si="58"/>
        <v>0.32743109754579808</v>
      </c>
      <c r="K616">
        <f t="shared" si="56"/>
        <v>1.0000154563771355</v>
      </c>
      <c r="L616" t="str">
        <f t="shared" si="59"/>
        <v/>
      </c>
    </row>
    <row r="617" spans="1:12">
      <c r="A617" s="1">
        <v>37329</v>
      </c>
      <c r="B617">
        <v>98.63</v>
      </c>
      <c r="C617">
        <v>29.07</v>
      </c>
      <c r="D617">
        <v>0</v>
      </c>
      <c r="F617">
        <f t="shared" si="54"/>
        <v>1</v>
      </c>
      <c r="G617" s="2">
        <f t="shared" si="55"/>
        <v>0.90024812236412921</v>
      </c>
      <c r="H617" s="2">
        <f t="shared" si="57"/>
        <v>32.291097618354009</v>
      </c>
      <c r="J617">
        <f t="shared" si="58"/>
        <v>0.327396305569847</v>
      </c>
      <c r="K617">
        <f t="shared" si="56"/>
        <v>0.99989374260352226</v>
      </c>
      <c r="L617" t="str">
        <f t="shared" si="59"/>
        <v/>
      </c>
    </row>
    <row r="618" spans="1:12">
      <c r="A618" s="1">
        <v>37330</v>
      </c>
      <c r="B618">
        <v>97.75</v>
      </c>
      <c r="C618">
        <v>28.81</v>
      </c>
      <c r="D618">
        <v>0</v>
      </c>
      <c r="F618">
        <f t="shared" si="54"/>
        <v>1</v>
      </c>
      <c r="G618" s="2">
        <f t="shared" si="55"/>
        <v>0.90024812236412921</v>
      </c>
      <c r="H618" s="2">
        <f t="shared" si="57"/>
        <v>32.002288351729582</v>
      </c>
      <c r="J618">
        <f t="shared" si="58"/>
        <v>0.32738913914812873</v>
      </c>
      <c r="K618">
        <f t="shared" si="56"/>
        <v>0.99997811086565014</v>
      </c>
      <c r="L618" t="str">
        <f t="shared" si="59"/>
        <v/>
      </c>
    </row>
    <row r="619" spans="1:12">
      <c r="A619" s="1">
        <v>37331</v>
      </c>
      <c r="B619">
        <v>98.44</v>
      </c>
      <c r="C619">
        <v>29.01</v>
      </c>
      <c r="D619">
        <v>0</v>
      </c>
      <c r="F619">
        <f t="shared" si="54"/>
        <v>1</v>
      </c>
      <c r="G619" s="2">
        <f t="shared" si="55"/>
        <v>0.90024812236412921</v>
      </c>
      <c r="H619" s="2">
        <f t="shared" si="57"/>
        <v>32.224449326056067</v>
      </c>
      <c r="J619">
        <f t="shared" si="58"/>
        <v>0.32735117153653054</v>
      </c>
      <c r="K619">
        <f t="shared" si="56"/>
        <v>0.99988402910463992</v>
      </c>
      <c r="L619" t="str">
        <f t="shared" si="59"/>
        <v/>
      </c>
    </row>
    <row r="620" spans="1:12">
      <c r="A620" s="1">
        <v>37334</v>
      </c>
      <c r="B620">
        <v>99</v>
      </c>
      <c r="C620">
        <v>29.18</v>
      </c>
      <c r="D620">
        <v>0</v>
      </c>
      <c r="F620">
        <f t="shared" si="54"/>
        <v>1</v>
      </c>
      <c r="G620" s="2">
        <f t="shared" si="55"/>
        <v>0.90024812236412921</v>
      </c>
      <c r="H620" s="2">
        <f t="shared" si="57"/>
        <v>32.413286154233575</v>
      </c>
      <c r="J620">
        <f t="shared" si="58"/>
        <v>0.32740693085084421</v>
      </c>
      <c r="K620">
        <f t="shared" si="56"/>
        <v>1.0001703348549265</v>
      </c>
      <c r="L620" t="str">
        <f t="shared" si="59"/>
        <v/>
      </c>
    </row>
    <row r="621" spans="1:12">
      <c r="A621" s="1">
        <v>37335</v>
      </c>
      <c r="B621">
        <v>97</v>
      </c>
      <c r="C621">
        <v>28.59</v>
      </c>
      <c r="D621">
        <v>0</v>
      </c>
      <c r="F621">
        <f t="shared" si="54"/>
        <v>1</v>
      </c>
      <c r="G621" s="2">
        <f t="shared" si="55"/>
        <v>0.90024812236412921</v>
      </c>
      <c r="H621" s="2">
        <f t="shared" si="57"/>
        <v>31.757911279970454</v>
      </c>
      <c r="J621">
        <f t="shared" si="58"/>
        <v>0.32740114721619024</v>
      </c>
      <c r="K621">
        <f t="shared" si="56"/>
        <v>0.99998233502681522</v>
      </c>
      <c r="L621" t="str">
        <f t="shared" si="59"/>
        <v/>
      </c>
    </row>
    <row r="622" spans="1:12">
      <c r="A622" s="1">
        <v>37336</v>
      </c>
      <c r="B622">
        <v>98.07</v>
      </c>
      <c r="C622">
        <v>28.91</v>
      </c>
      <c r="D622">
        <v>0</v>
      </c>
      <c r="F622">
        <f t="shared" si="54"/>
        <v>1</v>
      </c>
      <c r="G622" s="2">
        <f t="shared" si="55"/>
        <v>0.90024812236412921</v>
      </c>
      <c r="H622" s="2">
        <f t="shared" si="57"/>
        <v>32.113368838892825</v>
      </c>
      <c r="J622">
        <f t="shared" si="58"/>
        <v>0.32745354174459901</v>
      </c>
      <c r="K622">
        <f t="shared" si="56"/>
        <v>1.0001600315968782</v>
      </c>
      <c r="L622" t="str">
        <f t="shared" si="59"/>
        <v/>
      </c>
    </row>
    <row r="623" spans="1:12">
      <c r="A623" s="1">
        <v>37337</v>
      </c>
      <c r="B623">
        <v>97.16</v>
      </c>
      <c r="C623">
        <v>28.64</v>
      </c>
      <c r="D623">
        <v>0</v>
      </c>
      <c r="F623">
        <f t="shared" si="54"/>
        <v>1</v>
      </c>
      <c r="G623" s="2">
        <f t="shared" si="55"/>
        <v>0.90024812236412921</v>
      </c>
      <c r="H623" s="2">
        <f t="shared" si="57"/>
        <v>31.813451523552075</v>
      </c>
      <c r="J623">
        <f t="shared" si="58"/>
        <v>0.32743363033709422</v>
      </c>
      <c r="K623">
        <f t="shared" si="56"/>
        <v>0.99993919318325675</v>
      </c>
      <c r="L623" t="str">
        <f t="shared" si="59"/>
        <v/>
      </c>
    </row>
    <row r="624" spans="1:12">
      <c r="A624" s="1">
        <v>37338</v>
      </c>
      <c r="B624">
        <v>98</v>
      </c>
      <c r="C624">
        <v>28.88</v>
      </c>
      <c r="D624">
        <v>0</v>
      </c>
      <c r="F624">
        <f t="shared" si="54"/>
        <v>1</v>
      </c>
      <c r="G624" s="2">
        <f t="shared" si="55"/>
        <v>0.90024812236412921</v>
      </c>
      <c r="H624" s="2">
        <f t="shared" si="57"/>
        <v>32.080044692743847</v>
      </c>
      <c r="J624">
        <f t="shared" si="58"/>
        <v>0.32734739482391678</v>
      </c>
      <c r="K624">
        <f t="shared" si="56"/>
        <v>0.99973663208300056</v>
      </c>
      <c r="L624" t="str">
        <f t="shared" si="59"/>
        <v/>
      </c>
    </row>
    <row r="625" spans="1:12">
      <c r="A625" s="1">
        <v>37341</v>
      </c>
      <c r="B625">
        <v>98.6</v>
      </c>
      <c r="C625">
        <v>29.06</v>
      </c>
      <c r="D625">
        <v>0</v>
      </c>
      <c r="F625">
        <f t="shared" si="54"/>
        <v>1</v>
      </c>
      <c r="G625" s="2">
        <f t="shared" si="55"/>
        <v>0.90024812236412921</v>
      </c>
      <c r="H625" s="2">
        <f t="shared" si="57"/>
        <v>32.279989569637685</v>
      </c>
      <c r="J625">
        <f t="shared" si="58"/>
        <v>0.32738326135535178</v>
      </c>
      <c r="K625">
        <f t="shared" si="56"/>
        <v>1.000109567181539</v>
      </c>
      <c r="L625" t="str">
        <f t="shared" si="59"/>
        <v/>
      </c>
    </row>
    <row r="626" spans="1:12">
      <c r="A626" s="1">
        <v>37342</v>
      </c>
      <c r="B626">
        <v>96.8</v>
      </c>
      <c r="C626">
        <v>28.53</v>
      </c>
      <c r="D626">
        <v>0</v>
      </c>
      <c r="F626">
        <f t="shared" si="54"/>
        <v>1</v>
      </c>
      <c r="G626" s="2">
        <f t="shared" si="55"/>
        <v>0.90024812236412921</v>
      </c>
      <c r="H626" s="2">
        <f t="shared" si="57"/>
        <v>31.691262987672509</v>
      </c>
      <c r="J626">
        <f t="shared" si="58"/>
        <v>0.32738908045116227</v>
      </c>
      <c r="K626">
        <f t="shared" si="56"/>
        <v>1.0000177745672958</v>
      </c>
      <c r="L626" t="str">
        <f t="shared" si="59"/>
        <v/>
      </c>
    </row>
    <row r="627" spans="1:12">
      <c r="A627" s="1">
        <v>37343</v>
      </c>
      <c r="B627">
        <v>98.65</v>
      </c>
      <c r="C627">
        <v>29.08</v>
      </c>
      <c r="D627">
        <v>0</v>
      </c>
      <c r="F627">
        <f t="shared" si="54"/>
        <v>1</v>
      </c>
      <c r="G627" s="2">
        <f t="shared" si="55"/>
        <v>0.90024812236412921</v>
      </c>
      <c r="H627" s="2">
        <f t="shared" si="57"/>
        <v>32.302205667070332</v>
      </c>
      <c r="J627">
        <f t="shared" si="58"/>
        <v>0.32744253083700287</v>
      </c>
      <c r="K627">
        <f t="shared" si="56"/>
        <v>1.0001632625797017</v>
      </c>
      <c r="L627" t="str">
        <f t="shared" si="59"/>
        <v/>
      </c>
    </row>
    <row r="628" spans="1:12">
      <c r="A628" s="1">
        <v>37344</v>
      </c>
      <c r="B628">
        <v>99.15</v>
      </c>
      <c r="C628">
        <v>29.22</v>
      </c>
      <c r="D628">
        <v>0</v>
      </c>
      <c r="F628">
        <f t="shared" si="54"/>
        <v>1</v>
      </c>
      <c r="G628" s="2">
        <f t="shared" si="55"/>
        <v>0.90024812236412921</v>
      </c>
      <c r="H628" s="2">
        <f t="shared" si="57"/>
        <v>32.457718349098869</v>
      </c>
      <c r="J628">
        <f t="shared" si="58"/>
        <v>0.32735974129197043</v>
      </c>
      <c r="K628">
        <f t="shared" si="56"/>
        <v>0.99974716312868461</v>
      </c>
      <c r="L628" t="str">
        <f t="shared" si="59"/>
        <v/>
      </c>
    </row>
    <row r="629" spans="1:12">
      <c r="A629" s="1">
        <v>37345</v>
      </c>
      <c r="B629">
        <v>99</v>
      </c>
      <c r="C629">
        <v>29.18</v>
      </c>
      <c r="D629">
        <v>0</v>
      </c>
      <c r="F629">
        <f t="shared" si="54"/>
        <v>1</v>
      </c>
      <c r="G629" s="2">
        <f t="shared" si="55"/>
        <v>0.90024812236412921</v>
      </c>
      <c r="H629" s="2">
        <f t="shared" si="57"/>
        <v>32.413286154233575</v>
      </c>
      <c r="J629">
        <f t="shared" si="58"/>
        <v>0.32740693085084421</v>
      </c>
      <c r="K629">
        <f t="shared" si="56"/>
        <v>1.0001441519922014</v>
      </c>
      <c r="L629" t="str">
        <f t="shared" si="59"/>
        <v/>
      </c>
    </row>
    <row r="630" spans="1:12">
      <c r="A630" s="1">
        <v>37348</v>
      </c>
      <c r="B630">
        <v>101.8</v>
      </c>
      <c r="C630">
        <v>30</v>
      </c>
      <c r="D630">
        <v>0</v>
      </c>
      <c r="F630">
        <f t="shared" si="54"/>
        <v>1</v>
      </c>
      <c r="G630" s="2">
        <f t="shared" si="55"/>
        <v>0.90024812236412921</v>
      </c>
      <c r="H630" s="2">
        <f t="shared" si="57"/>
        <v>33.324146148972147</v>
      </c>
      <c r="J630">
        <f t="shared" si="58"/>
        <v>0.32734917631603289</v>
      </c>
      <c r="K630">
        <f t="shared" si="56"/>
        <v>0.99982360014596749</v>
      </c>
      <c r="L630" t="str">
        <f t="shared" si="59"/>
        <v/>
      </c>
    </row>
    <row r="631" spans="1:12">
      <c r="A631" s="1">
        <v>37349</v>
      </c>
      <c r="B631">
        <v>102.4</v>
      </c>
      <c r="C631">
        <v>30.18</v>
      </c>
      <c r="D631">
        <v>0</v>
      </c>
      <c r="F631">
        <f t="shared" si="54"/>
        <v>1</v>
      </c>
      <c r="G631" s="2">
        <f t="shared" si="55"/>
        <v>0.90024812236412921</v>
      </c>
      <c r="H631" s="2">
        <f t="shared" si="57"/>
        <v>33.524091025865978</v>
      </c>
      <c r="J631">
        <f t="shared" si="58"/>
        <v>0.32738370142447243</v>
      </c>
      <c r="K631">
        <f t="shared" si="56"/>
        <v>1.0001054687499999</v>
      </c>
      <c r="L631" t="str">
        <f t="shared" si="59"/>
        <v/>
      </c>
    </row>
    <row r="632" spans="1:12">
      <c r="A632" s="1">
        <v>37350</v>
      </c>
      <c r="B632">
        <v>103.45</v>
      </c>
      <c r="C632">
        <v>30.49</v>
      </c>
      <c r="D632">
        <v>0</v>
      </c>
      <c r="F632">
        <f t="shared" si="54"/>
        <v>1</v>
      </c>
      <c r="G632" s="2">
        <f t="shared" si="55"/>
        <v>0.90024812236412921</v>
      </c>
      <c r="H632" s="2">
        <f t="shared" si="57"/>
        <v>33.868440536072022</v>
      </c>
      <c r="J632">
        <f t="shared" si="58"/>
        <v>0.3273894686908847</v>
      </c>
      <c r="K632">
        <f t="shared" si="56"/>
        <v>1.0000176162294798</v>
      </c>
      <c r="L632" t="str">
        <f t="shared" si="59"/>
        <v/>
      </c>
    </row>
    <row r="633" spans="1:12">
      <c r="A633" s="1">
        <v>37351</v>
      </c>
      <c r="B633">
        <v>102.92</v>
      </c>
      <c r="C633">
        <v>30.33</v>
      </c>
      <c r="D633">
        <v>0</v>
      </c>
      <c r="F633">
        <f t="shared" si="54"/>
        <v>1</v>
      </c>
      <c r="G633" s="2">
        <f t="shared" si="55"/>
        <v>0.90024812236412921</v>
      </c>
      <c r="H633" s="2">
        <f t="shared" si="57"/>
        <v>33.690711756610838</v>
      </c>
      <c r="J633">
        <f t="shared" si="58"/>
        <v>0.32734854019248771</v>
      </c>
      <c r="K633">
        <f t="shared" si="56"/>
        <v>0.99987498529332464</v>
      </c>
      <c r="L633" t="str">
        <f t="shared" si="59"/>
        <v/>
      </c>
    </row>
    <row r="634" spans="1:12">
      <c r="A634" s="1">
        <v>37352</v>
      </c>
      <c r="B634">
        <v>101.35</v>
      </c>
      <c r="C634">
        <v>29.87</v>
      </c>
      <c r="D634">
        <v>0</v>
      </c>
      <c r="F634">
        <f t="shared" si="54"/>
        <v>1</v>
      </c>
      <c r="G634" s="2">
        <f t="shared" si="55"/>
        <v>0.90024812236412921</v>
      </c>
      <c r="H634" s="2">
        <f t="shared" si="57"/>
        <v>33.179741515659934</v>
      </c>
      <c r="J634">
        <f t="shared" si="58"/>
        <v>0.3273778146587068</v>
      </c>
      <c r="K634">
        <f t="shared" si="56"/>
        <v>1.0000894290416016</v>
      </c>
      <c r="L634" t="str">
        <f t="shared" si="59"/>
        <v/>
      </c>
    </row>
    <row r="635" spans="1:12">
      <c r="A635" s="1">
        <v>37355</v>
      </c>
      <c r="B635">
        <v>101</v>
      </c>
      <c r="C635">
        <v>29.77</v>
      </c>
      <c r="D635">
        <v>0</v>
      </c>
      <c r="F635">
        <f t="shared" si="54"/>
        <v>1</v>
      </c>
      <c r="G635" s="2">
        <f t="shared" si="55"/>
        <v>0.90024812236412921</v>
      </c>
      <c r="H635" s="2">
        <f t="shared" si="57"/>
        <v>33.068661028496692</v>
      </c>
      <c r="J635">
        <f t="shared" si="58"/>
        <v>0.32741248543066032</v>
      </c>
      <c r="K635">
        <f t="shared" si="56"/>
        <v>1.000105904463898</v>
      </c>
      <c r="L635" t="str">
        <f t="shared" si="59"/>
        <v/>
      </c>
    </row>
    <row r="636" spans="1:12">
      <c r="A636" s="1">
        <v>37356</v>
      </c>
      <c r="B636">
        <v>100.14</v>
      </c>
      <c r="C636">
        <v>29.52</v>
      </c>
      <c r="D636">
        <v>0</v>
      </c>
      <c r="F636">
        <f t="shared" si="54"/>
        <v>1</v>
      </c>
      <c r="G636" s="2">
        <f t="shared" si="55"/>
        <v>0.90024812236412921</v>
      </c>
      <c r="H636" s="2">
        <f t="shared" si="57"/>
        <v>32.790959810588589</v>
      </c>
      <c r="J636">
        <f t="shared" si="58"/>
        <v>0.32745116647282396</v>
      </c>
      <c r="K636">
        <f t="shared" si="56"/>
        <v>1.0001181416222193</v>
      </c>
      <c r="L636" t="str">
        <f t="shared" si="59"/>
        <v/>
      </c>
    </row>
    <row r="637" spans="1:12">
      <c r="A637" s="1">
        <v>37357</v>
      </c>
      <c r="B637">
        <v>100.72</v>
      </c>
      <c r="C637">
        <v>29.69</v>
      </c>
      <c r="D637">
        <v>0</v>
      </c>
      <c r="F637">
        <f t="shared" si="54"/>
        <v>1</v>
      </c>
      <c r="G637" s="2">
        <f t="shared" si="55"/>
        <v>0.90024812236412921</v>
      </c>
      <c r="H637" s="2">
        <f t="shared" si="57"/>
        <v>32.979796638766103</v>
      </c>
      <c r="J637">
        <f t="shared" si="58"/>
        <v>0.32744039553977466</v>
      </c>
      <c r="K637">
        <f t="shared" si="56"/>
        <v>0.99996710675009859</v>
      </c>
      <c r="L637" t="str">
        <f t="shared" si="59"/>
        <v/>
      </c>
    </row>
    <row r="638" spans="1:12">
      <c r="A638" s="1">
        <v>37358</v>
      </c>
      <c r="B638">
        <v>101.2</v>
      </c>
      <c r="C638">
        <v>29.83</v>
      </c>
      <c r="D638">
        <v>0</v>
      </c>
      <c r="F638">
        <f t="shared" si="54"/>
        <v>1</v>
      </c>
      <c r="G638" s="2">
        <f t="shared" si="55"/>
        <v>0.90024812236412921</v>
      </c>
      <c r="H638" s="2">
        <f t="shared" si="57"/>
        <v>33.135309320794633</v>
      </c>
      <c r="J638">
        <f t="shared" si="58"/>
        <v>0.32742400514619202</v>
      </c>
      <c r="K638">
        <f t="shared" si="56"/>
        <v>0.99994994388656411</v>
      </c>
      <c r="L638" t="str">
        <f t="shared" si="59"/>
        <v/>
      </c>
    </row>
    <row r="639" spans="1:12">
      <c r="A639" s="1">
        <v>37362</v>
      </c>
      <c r="B639">
        <v>102.4</v>
      </c>
      <c r="C639">
        <v>30.18</v>
      </c>
      <c r="D639">
        <v>0</v>
      </c>
      <c r="F639">
        <f t="shared" si="54"/>
        <v>1</v>
      </c>
      <c r="G639" s="2">
        <f t="shared" si="55"/>
        <v>0.90024812236412921</v>
      </c>
      <c r="H639" s="2">
        <f t="shared" si="57"/>
        <v>33.524091025865978</v>
      </c>
      <c r="J639">
        <f t="shared" si="58"/>
        <v>0.32738370142447243</v>
      </c>
      <c r="K639">
        <f t="shared" si="56"/>
        <v>0.99987690663761319</v>
      </c>
      <c r="L639" t="str">
        <f t="shared" si="59"/>
        <v/>
      </c>
    </row>
    <row r="640" spans="1:12">
      <c r="A640" s="1">
        <v>37363</v>
      </c>
      <c r="B640">
        <v>105.8</v>
      </c>
      <c r="C640">
        <v>31.18</v>
      </c>
      <c r="D640">
        <v>0</v>
      </c>
      <c r="F640">
        <f t="shared" si="54"/>
        <v>1</v>
      </c>
      <c r="G640" s="2">
        <f t="shared" si="55"/>
        <v>0.90024812236412921</v>
      </c>
      <c r="H640" s="2">
        <f t="shared" si="57"/>
        <v>34.634895897498382</v>
      </c>
      <c r="J640">
        <f t="shared" si="58"/>
        <v>0.3273619650047106</v>
      </c>
      <c r="K640">
        <f t="shared" si="56"/>
        <v>0.99993360567533673</v>
      </c>
      <c r="L640" t="str">
        <f t="shared" si="59"/>
        <v/>
      </c>
    </row>
    <row r="641" spans="1:12">
      <c r="A641" s="1">
        <v>37364</v>
      </c>
      <c r="B641">
        <v>106.45</v>
      </c>
      <c r="C641">
        <v>31.38</v>
      </c>
      <c r="D641">
        <v>0</v>
      </c>
      <c r="F641">
        <f t="shared" si="54"/>
        <v>1</v>
      </c>
      <c r="G641" s="2">
        <f t="shared" si="55"/>
        <v>0.90024812236412921</v>
      </c>
      <c r="H641" s="2">
        <f t="shared" si="57"/>
        <v>34.857056871824859</v>
      </c>
      <c r="J641">
        <f t="shared" si="58"/>
        <v>0.32745004106928005</v>
      </c>
      <c r="K641">
        <f t="shared" si="56"/>
        <v>1.000269047946875</v>
      </c>
      <c r="L641" t="str">
        <f t="shared" si="59"/>
        <v/>
      </c>
    </row>
    <row r="642" spans="1:12">
      <c r="A642" s="1">
        <v>37365</v>
      </c>
      <c r="B642">
        <v>106.07</v>
      </c>
      <c r="C642">
        <v>31.26</v>
      </c>
      <c r="D642">
        <v>0</v>
      </c>
      <c r="F642">
        <f t="shared" ref="F642:F705" si="60">1-D643/B642</f>
        <v>1</v>
      </c>
      <c r="G642" s="2">
        <f t="shared" ref="G642:G705" si="61">G643*F642</f>
        <v>0.90024812236412921</v>
      </c>
      <c r="H642" s="2">
        <f t="shared" si="57"/>
        <v>34.723760287228977</v>
      </c>
      <c r="J642">
        <f t="shared" si="58"/>
        <v>0.32736645882180615</v>
      </c>
      <c r="K642">
        <f t="shared" ref="K642:K705" si="62">J642/J641</f>
        <v>0.9997447480928664</v>
      </c>
      <c r="L642" t="str">
        <f t="shared" si="59"/>
        <v/>
      </c>
    </row>
    <row r="643" spans="1:12">
      <c r="A643" s="1">
        <v>37366</v>
      </c>
      <c r="B643">
        <v>106.9</v>
      </c>
      <c r="C643">
        <v>31.51</v>
      </c>
      <c r="D643">
        <v>0</v>
      </c>
      <c r="F643">
        <f t="shared" si="60"/>
        <v>1</v>
      </c>
      <c r="G643" s="2">
        <f t="shared" si="61"/>
        <v>0.90024812236412921</v>
      </c>
      <c r="H643" s="2">
        <f t="shared" ref="H643:H706" si="63">C643/G643</f>
        <v>35.00146150513708</v>
      </c>
      <c r="J643">
        <f t="shared" ref="J643:J706" si="64">H643/B643</f>
        <v>0.32742246496854144</v>
      </c>
      <c r="K643">
        <f t="shared" si="62"/>
        <v>1.0001710808948994</v>
      </c>
      <c r="L643" t="str">
        <f t="shared" si="59"/>
        <v/>
      </c>
    </row>
    <row r="644" spans="1:12">
      <c r="A644" s="1">
        <v>37369</v>
      </c>
      <c r="B644">
        <v>105.5</v>
      </c>
      <c r="C644">
        <v>31.1</v>
      </c>
      <c r="D644">
        <v>0</v>
      </c>
      <c r="F644">
        <f t="shared" si="60"/>
        <v>1</v>
      </c>
      <c r="G644" s="2">
        <f t="shared" si="61"/>
        <v>0.90024812236412921</v>
      </c>
      <c r="H644" s="2">
        <f t="shared" si="63"/>
        <v>34.546031507767793</v>
      </c>
      <c r="J644">
        <f t="shared" si="64"/>
        <v>0.32745053561865206</v>
      </c>
      <c r="K644">
        <f t="shared" si="62"/>
        <v>1.0000857322056791</v>
      </c>
      <c r="L644" t="str">
        <f t="shared" ref="L644:L707" si="65">IF(ABS(K644-1)&gt;0.1, TRUE,"")</f>
        <v/>
      </c>
    </row>
    <row r="645" spans="1:12">
      <c r="A645" s="1">
        <v>37370</v>
      </c>
      <c r="B645">
        <v>104.05</v>
      </c>
      <c r="C645">
        <v>30.67</v>
      </c>
      <c r="D645">
        <v>0</v>
      </c>
      <c r="F645">
        <f t="shared" si="60"/>
        <v>1</v>
      </c>
      <c r="G645" s="2">
        <f t="shared" si="61"/>
        <v>0.90024812236412921</v>
      </c>
      <c r="H645" s="2">
        <f t="shared" si="63"/>
        <v>34.06838541296586</v>
      </c>
      <c r="J645">
        <f t="shared" si="64"/>
        <v>0.32742321396411206</v>
      </c>
      <c r="K645">
        <f t="shared" si="62"/>
        <v>0.99991656249855143</v>
      </c>
      <c r="L645" t="str">
        <f t="shared" si="65"/>
        <v/>
      </c>
    </row>
    <row r="646" spans="1:12">
      <c r="A646" s="1">
        <v>37371</v>
      </c>
      <c r="B646">
        <v>106.1</v>
      </c>
      <c r="C646">
        <v>31.27</v>
      </c>
      <c r="D646">
        <v>0</v>
      </c>
      <c r="F646">
        <f t="shared" si="60"/>
        <v>1</v>
      </c>
      <c r="G646" s="2">
        <f t="shared" si="61"/>
        <v>0.90024812236412921</v>
      </c>
      <c r="H646" s="2">
        <f t="shared" si="63"/>
        <v>34.734868335945301</v>
      </c>
      <c r="J646">
        <f t="shared" si="64"/>
        <v>0.32737858940570502</v>
      </c>
      <c r="K646">
        <f t="shared" si="62"/>
        <v>0.99986370985164197</v>
      </c>
      <c r="L646" t="str">
        <f t="shared" si="65"/>
        <v/>
      </c>
    </row>
    <row r="647" spans="1:12">
      <c r="A647" s="1">
        <v>37372</v>
      </c>
      <c r="B647">
        <v>104.43</v>
      </c>
      <c r="C647">
        <v>30.78</v>
      </c>
      <c r="D647">
        <v>0</v>
      </c>
      <c r="F647">
        <f t="shared" si="60"/>
        <v>1</v>
      </c>
      <c r="G647" s="2">
        <f t="shared" si="61"/>
        <v>0.90024812236412921</v>
      </c>
      <c r="H647" s="2">
        <f t="shared" si="63"/>
        <v>34.190573948845419</v>
      </c>
      <c r="J647">
        <f t="shared" si="64"/>
        <v>0.3274018380622945</v>
      </c>
      <c r="K647">
        <f t="shared" si="62"/>
        <v>1.00007101459088</v>
      </c>
      <c r="L647" t="str">
        <f t="shared" si="65"/>
        <v/>
      </c>
    </row>
    <row r="648" spans="1:12">
      <c r="A648" s="1">
        <v>37373</v>
      </c>
      <c r="B648">
        <v>105.45</v>
      </c>
      <c r="C648">
        <v>31.08</v>
      </c>
      <c r="D648">
        <v>0</v>
      </c>
      <c r="F648">
        <f t="shared" si="60"/>
        <v>1</v>
      </c>
      <c r="G648" s="2">
        <f t="shared" si="61"/>
        <v>0.90024812236412921</v>
      </c>
      <c r="H648" s="2">
        <f t="shared" si="63"/>
        <v>34.523815410335139</v>
      </c>
      <c r="J648">
        <f t="shared" si="64"/>
        <v>0.32739512006007715</v>
      </c>
      <c r="K648">
        <f t="shared" si="62"/>
        <v>0.99997948086590738</v>
      </c>
      <c r="L648" t="str">
        <f t="shared" si="65"/>
        <v/>
      </c>
    </row>
    <row r="649" spans="1:12">
      <c r="A649" s="1">
        <v>37376</v>
      </c>
      <c r="B649">
        <v>105.42</v>
      </c>
      <c r="C649">
        <v>31.07</v>
      </c>
      <c r="D649">
        <v>0</v>
      </c>
      <c r="F649">
        <f t="shared" si="60"/>
        <v>1</v>
      </c>
      <c r="G649" s="2">
        <f t="shared" si="61"/>
        <v>0.90024812236412921</v>
      </c>
      <c r="H649" s="2">
        <f t="shared" si="63"/>
        <v>34.512707361618816</v>
      </c>
      <c r="J649">
        <f t="shared" si="64"/>
        <v>0.32738291938549435</v>
      </c>
      <c r="K649">
        <f t="shared" si="62"/>
        <v>0.99996273409762326</v>
      </c>
      <c r="L649" t="str">
        <f t="shared" si="65"/>
        <v/>
      </c>
    </row>
    <row r="650" spans="1:12">
      <c r="A650" s="1">
        <v>37377</v>
      </c>
      <c r="B650">
        <v>107.28</v>
      </c>
      <c r="C650">
        <v>31.62</v>
      </c>
      <c r="D650">
        <v>0</v>
      </c>
      <c r="F650">
        <f t="shared" si="60"/>
        <v>1</v>
      </c>
      <c r="G650" s="2">
        <f t="shared" si="61"/>
        <v>0.90024812236412921</v>
      </c>
      <c r="H650" s="2">
        <f t="shared" si="63"/>
        <v>35.123650041016639</v>
      </c>
      <c r="J650">
        <f t="shared" si="64"/>
        <v>0.32740165959187767</v>
      </c>
      <c r="K650">
        <f t="shared" si="62"/>
        <v>1.0000572424682952</v>
      </c>
      <c r="L650" t="str">
        <f t="shared" si="65"/>
        <v/>
      </c>
    </row>
    <row r="651" spans="1:12">
      <c r="A651" s="1">
        <v>37378</v>
      </c>
      <c r="B651">
        <v>107.4</v>
      </c>
      <c r="C651">
        <v>31.66</v>
      </c>
      <c r="D651">
        <v>0</v>
      </c>
      <c r="F651">
        <f t="shared" si="60"/>
        <v>1</v>
      </c>
      <c r="G651" s="2">
        <f t="shared" si="61"/>
        <v>0.90024812236412921</v>
      </c>
      <c r="H651" s="2">
        <f t="shared" si="63"/>
        <v>35.168082235881933</v>
      </c>
      <c r="J651">
        <f t="shared" si="64"/>
        <v>0.32744955526891928</v>
      </c>
      <c r="K651">
        <f t="shared" si="62"/>
        <v>1.0001462902695768</v>
      </c>
      <c r="L651" t="str">
        <f t="shared" si="65"/>
        <v/>
      </c>
    </row>
    <row r="652" spans="1:12">
      <c r="A652" s="1">
        <v>37379</v>
      </c>
      <c r="B652">
        <v>108.45</v>
      </c>
      <c r="C652">
        <v>31.96</v>
      </c>
      <c r="D652">
        <v>0</v>
      </c>
      <c r="F652">
        <f t="shared" si="60"/>
        <v>1</v>
      </c>
      <c r="G652" s="2">
        <f t="shared" si="61"/>
        <v>0.90024812236412921</v>
      </c>
      <c r="H652" s="2">
        <f t="shared" si="63"/>
        <v>35.50132369737166</v>
      </c>
      <c r="J652">
        <f t="shared" si="64"/>
        <v>0.32735199352117711</v>
      </c>
      <c r="K652">
        <f t="shared" si="62"/>
        <v>0.99970205564132752</v>
      </c>
      <c r="L652" t="str">
        <f t="shared" si="65"/>
        <v/>
      </c>
    </row>
    <row r="653" spans="1:12">
      <c r="A653" s="1">
        <v>37380</v>
      </c>
      <c r="B653">
        <v>110.2</v>
      </c>
      <c r="C653">
        <v>32.479999999999997</v>
      </c>
      <c r="D653">
        <v>0</v>
      </c>
      <c r="F653">
        <f t="shared" si="60"/>
        <v>1</v>
      </c>
      <c r="G653" s="2">
        <f t="shared" si="61"/>
        <v>0.90024812236412921</v>
      </c>
      <c r="H653" s="2">
        <f t="shared" si="63"/>
        <v>36.078942230620505</v>
      </c>
      <c r="J653">
        <f t="shared" si="64"/>
        <v>0.32739512006007715</v>
      </c>
      <c r="K653">
        <f t="shared" si="62"/>
        <v>1.0001317436269019</v>
      </c>
      <c r="L653" t="str">
        <f t="shared" si="65"/>
        <v/>
      </c>
    </row>
    <row r="654" spans="1:12">
      <c r="A654" s="1">
        <v>37383</v>
      </c>
      <c r="B654">
        <v>111</v>
      </c>
      <c r="C654">
        <v>32.72</v>
      </c>
      <c r="D654">
        <v>0</v>
      </c>
      <c r="F654">
        <f t="shared" si="60"/>
        <v>1</v>
      </c>
      <c r="G654" s="2">
        <f t="shared" si="61"/>
        <v>0.90024812236412921</v>
      </c>
      <c r="H654" s="2">
        <f t="shared" si="63"/>
        <v>36.345535399812285</v>
      </c>
      <c r="J654">
        <f t="shared" si="64"/>
        <v>0.32743725585416472</v>
      </c>
      <c r="K654">
        <f t="shared" si="62"/>
        <v>1.0001287001287003</v>
      </c>
      <c r="L654" t="str">
        <f t="shared" si="65"/>
        <v/>
      </c>
    </row>
    <row r="655" spans="1:12">
      <c r="A655" s="1">
        <v>37384</v>
      </c>
      <c r="B655">
        <v>111.1</v>
      </c>
      <c r="C655">
        <v>32.75</v>
      </c>
      <c r="D655">
        <v>0</v>
      </c>
      <c r="F655">
        <f t="shared" si="60"/>
        <v>1</v>
      </c>
      <c r="G655" s="2">
        <f t="shared" si="61"/>
        <v>0.90024812236412921</v>
      </c>
      <c r="H655" s="2">
        <f t="shared" si="63"/>
        <v>36.378859545961255</v>
      </c>
      <c r="J655">
        <f t="shared" si="64"/>
        <v>0.32744248016166749</v>
      </c>
      <c r="K655">
        <f t="shared" si="62"/>
        <v>1.0000159551407464</v>
      </c>
      <c r="L655" t="str">
        <f t="shared" si="65"/>
        <v/>
      </c>
    </row>
    <row r="656" spans="1:12">
      <c r="A656" s="1">
        <v>37385</v>
      </c>
      <c r="B656">
        <v>109.9</v>
      </c>
      <c r="C656">
        <v>32.39</v>
      </c>
      <c r="D656">
        <v>0</v>
      </c>
      <c r="F656">
        <f t="shared" si="60"/>
        <v>1</v>
      </c>
      <c r="G656" s="2">
        <f t="shared" si="61"/>
        <v>0.90024812236412921</v>
      </c>
      <c r="H656" s="2">
        <f t="shared" si="63"/>
        <v>35.978969792173594</v>
      </c>
      <c r="J656">
        <f t="shared" si="64"/>
        <v>0.3273791609842911</v>
      </c>
      <c r="K656">
        <f t="shared" si="62"/>
        <v>0.99980662503733442</v>
      </c>
      <c r="L656" t="str">
        <f t="shared" si="65"/>
        <v/>
      </c>
    </row>
    <row r="657" spans="1:12">
      <c r="A657" s="1">
        <v>37386</v>
      </c>
      <c r="B657">
        <v>107.1</v>
      </c>
      <c r="C657">
        <v>31.57</v>
      </c>
      <c r="D657">
        <v>0</v>
      </c>
      <c r="F657">
        <f t="shared" si="60"/>
        <v>1</v>
      </c>
      <c r="G657" s="2">
        <f t="shared" si="61"/>
        <v>0.90024812236412921</v>
      </c>
      <c r="H657" s="2">
        <f t="shared" si="63"/>
        <v>35.068109797435021</v>
      </c>
      <c r="J657">
        <f t="shared" si="64"/>
        <v>0.32743333144197034</v>
      </c>
      <c r="K657">
        <f t="shared" si="62"/>
        <v>1.0001654670306943</v>
      </c>
      <c r="L657" t="str">
        <f t="shared" si="65"/>
        <v/>
      </c>
    </row>
    <row r="658" spans="1:12">
      <c r="A658" s="1">
        <v>37387</v>
      </c>
      <c r="B658">
        <v>104.3</v>
      </c>
      <c r="C658">
        <v>30.74</v>
      </c>
      <c r="D658">
        <v>0</v>
      </c>
      <c r="F658">
        <f t="shared" si="60"/>
        <v>1</v>
      </c>
      <c r="G658" s="2">
        <f t="shared" si="61"/>
        <v>0.90024812236412921</v>
      </c>
      <c r="H658" s="2">
        <f t="shared" si="63"/>
        <v>34.146141753980125</v>
      </c>
      <c r="J658">
        <f t="shared" si="64"/>
        <v>0.32738390943413354</v>
      </c>
      <c r="K658">
        <f t="shared" si="62"/>
        <v>0.99984906237975479</v>
      </c>
      <c r="L658" t="str">
        <f t="shared" si="65"/>
        <v/>
      </c>
    </row>
    <row r="659" spans="1:12">
      <c r="A659" s="1">
        <v>37390</v>
      </c>
      <c r="B659">
        <v>101.8</v>
      </c>
      <c r="C659">
        <v>30</v>
      </c>
      <c r="D659">
        <v>0</v>
      </c>
      <c r="F659">
        <f t="shared" si="60"/>
        <v>1</v>
      </c>
      <c r="G659" s="2">
        <f t="shared" si="61"/>
        <v>0.90024812236412921</v>
      </c>
      <c r="H659" s="2">
        <f t="shared" si="63"/>
        <v>33.324146148972147</v>
      </c>
      <c r="J659">
        <f t="shared" si="64"/>
        <v>0.32734917631603289</v>
      </c>
      <c r="K659">
        <f t="shared" si="62"/>
        <v>0.99989390707026293</v>
      </c>
      <c r="L659" t="str">
        <f t="shared" si="65"/>
        <v/>
      </c>
    </row>
    <row r="660" spans="1:12">
      <c r="A660" s="1">
        <v>37391</v>
      </c>
      <c r="B660">
        <v>102.31</v>
      </c>
      <c r="C660">
        <v>30.16</v>
      </c>
      <c r="D660">
        <v>0</v>
      </c>
      <c r="F660">
        <f t="shared" si="60"/>
        <v>1</v>
      </c>
      <c r="G660" s="2">
        <f t="shared" si="61"/>
        <v>0.90024812236412921</v>
      </c>
      <c r="H660" s="2">
        <f t="shared" si="63"/>
        <v>33.501874928433331</v>
      </c>
      <c r="J660">
        <f t="shared" si="64"/>
        <v>0.32745454919786265</v>
      </c>
      <c r="K660">
        <f t="shared" si="62"/>
        <v>1.0003218975010588</v>
      </c>
      <c r="L660" t="str">
        <f t="shared" si="65"/>
        <v/>
      </c>
    </row>
    <row r="661" spans="1:12">
      <c r="A661" s="1">
        <v>37392</v>
      </c>
      <c r="B661">
        <v>98.8</v>
      </c>
      <c r="C661">
        <v>29.12</v>
      </c>
      <c r="D661">
        <v>0</v>
      </c>
      <c r="F661">
        <f t="shared" si="60"/>
        <v>1</v>
      </c>
      <c r="G661" s="2">
        <f t="shared" si="61"/>
        <v>0.90024812236412921</v>
      </c>
      <c r="H661" s="2">
        <f t="shared" si="63"/>
        <v>32.346637861935626</v>
      </c>
      <c r="J661">
        <f t="shared" si="64"/>
        <v>0.3273951200600772</v>
      </c>
      <c r="K661">
        <f t="shared" si="62"/>
        <v>0.9998185117967332</v>
      </c>
      <c r="L661" t="str">
        <f t="shared" si="65"/>
        <v/>
      </c>
    </row>
    <row r="662" spans="1:12">
      <c r="A662" s="1">
        <v>37393</v>
      </c>
      <c r="B662">
        <v>96.9</v>
      </c>
      <c r="C662">
        <v>28.56</v>
      </c>
      <c r="D662">
        <v>0</v>
      </c>
      <c r="F662">
        <f t="shared" si="60"/>
        <v>1</v>
      </c>
      <c r="G662" s="2">
        <f t="shared" si="61"/>
        <v>0.90024812236412921</v>
      </c>
      <c r="H662" s="2">
        <f t="shared" si="63"/>
        <v>31.72458713382148</v>
      </c>
      <c r="J662">
        <f t="shared" si="64"/>
        <v>0.32739512006007715</v>
      </c>
      <c r="K662">
        <f t="shared" si="62"/>
        <v>0.99999999999999978</v>
      </c>
      <c r="L662" t="str">
        <f t="shared" si="65"/>
        <v/>
      </c>
    </row>
    <row r="663" spans="1:12">
      <c r="A663" s="1">
        <v>37394</v>
      </c>
      <c r="B663">
        <v>98.99</v>
      </c>
      <c r="C663">
        <v>29.18</v>
      </c>
      <c r="D663">
        <v>0</v>
      </c>
      <c r="F663">
        <f t="shared" si="60"/>
        <v>1</v>
      </c>
      <c r="G663" s="2">
        <f t="shared" si="61"/>
        <v>0.90024812236412921</v>
      </c>
      <c r="H663" s="2">
        <f t="shared" si="63"/>
        <v>32.413286154233575</v>
      </c>
      <c r="J663">
        <f t="shared" si="64"/>
        <v>0.32744000559888448</v>
      </c>
      <c r="K663">
        <f t="shared" si="62"/>
        <v>1.0001370989854677</v>
      </c>
      <c r="L663" t="str">
        <f t="shared" si="65"/>
        <v/>
      </c>
    </row>
    <row r="664" spans="1:12">
      <c r="A664" s="1">
        <v>37397</v>
      </c>
      <c r="B664">
        <v>94.33</v>
      </c>
      <c r="C664">
        <v>27.8</v>
      </c>
      <c r="D664">
        <v>0</v>
      </c>
      <c r="F664">
        <f t="shared" si="60"/>
        <v>1</v>
      </c>
      <c r="G664" s="2">
        <f t="shared" si="61"/>
        <v>0.90024812236412921</v>
      </c>
      <c r="H664" s="2">
        <f t="shared" si="63"/>
        <v>30.880375431380855</v>
      </c>
      <c r="J664">
        <f t="shared" si="64"/>
        <v>0.3273653708404628</v>
      </c>
      <c r="K664">
        <f t="shared" si="62"/>
        <v>0.99977206585284173</v>
      </c>
      <c r="L664" t="str">
        <f t="shared" si="65"/>
        <v/>
      </c>
    </row>
    <row r="665" spans="1:12">
      <c r="A665" s="1">
        <v>37398</v>
      </c>
      <c r="B665">
        <v>93.3</v>
      </c>
      <c r="C665">
        <v>27.5</v>
      </c>
      <c r="D665">
        <v>0</v>
      </c>
      <c r="F665">
        <f t="shared" si="60"/>
        <v>1</v>
      </c>
      <c r="G665" s="2">
        <f t="shared" si="61"/>
        <v>0.90024812236412921</v>
      </c>
      <c r="H665" s="2">
        <f t="shared" si="63"/>
        <v>30.547133969891131</v>
      </c>
      <c r="J665">
        <f t="shared" si="64"/>
        <v>0.3274076524104087</v>
      </c>
      <c r="K665">
        <f t="shared" si="62"/>
        <v>1.000129157124461</v>
      </c>
      <c r="L665" t="str">
        <f t="shared" si="65"/>
        <v/>
      </c>
    </row>
    <row r="666" spans="1:12">
      <c r="A666" s="1">
        <v>37399</v>
      </c>
      <c r="B666">
        <v>92.65</v>
      </c>
      <c r="C666">
        <v>27.31</v>
      </c>
      <c r="D666">
        <v>0</v>
      </c>
      <c r="F666">
        <f t="shared" si="60"/>
        <v>1</v>
      </c>
      <c r="G666" s="2">
        <f t="shared" si="61"/>
        <v>0.90024812236412921</v>
      </c>
      <c r="H666" s="2">
        <f t="shared" si="63"/>
        <v>30.336081044280974</v>
      </c>
      <c r="J666">
        <f t="shared" si="64"/>
        <v>0.32742667074237425</v>
      </c>
      <c r="K666">
        <f t="shared" si="62"/>
        <v>1.000058087622038</v>
      </c>
      <c r="L666" t="str">
        <f t="shared" si="65"/>
        <v/>
      </c>
    </row>
    <row r="667" spans="1:12">
      <c r="A667" s="1">
        <v>37400</v>
      </c>
      <c r="B667">
        <v>96.59</v>
      </c>
      <c r="C667">
        <v>28.47</v>
      </c>
      <c r="D667">
        <v>0</v>
      </c>
      <c r="F667">
        <f t="shared" si="60"/>
        <v>1</v>
      </c>
      <c r="G667" s="2">
        <f t="shared" si="61"/>
        <v>0.90024812236412921</v>
      </c>
      <c r="H667" s="2">
        <f t="shared" si="63"/>
        <v>31.624614695374564</v>
      </c>
      <c r="J667">
        <f t="shared" si="64"/>
        <v>0.32741085718371016</v>
      </c>
      <c r="K667">
        <f t="shared" si="62"/>
        <v>0.99995170351080975</v>
      </c>
      <c r="L667" t="str">
        <f t="shared" si="65"/>
        <v/>
      </c>
    </row>
    <row r="668" spans="1:12">
      <c r="A668" s="1">
        <v>37401</v>
      </c>
      <c r="B668">
        <v>96.3</v>
      </c>
      <c r="C668">
        <v>28.38</v>
      </c>
      <c r="D668">
        <v>0</v>
      </c>
      <c r="F668">
        <f t="shared" si="60"/>
        <v>1</v>
      </c>
      <c r="G668" s="2">
        <f t="shared" si="61"/>
        <v>0.90024812236412921</v>
      </c>
      <c r="H668" s="2">
        <f t="shared" si="63"/>
        <v>31.524642256927649</v>
      </c>
      <c r="J668">
        <f t="shared" si="64"/>
        <v>0.32735869425677727</v>
      </c>
      <c r="K668">
        <f t="shared" si="62"/>
        <v>0.99984068052177144</v>
      </c>
      <c r="L668" t="str">
        <f t="shared" si="65"/>
        <v/>
      </c>
    </row>
    <row r="669" spans="1:12">
      <c r="A669" s="1">
        <v>37405</v>
      </c>
      <c r="B669">
        <v>92.15</v>
      </c>
      <c r="C669">
        <v>27.16</v>
      </c>
      <c r="D669">
        <v>0</v>
      </c>
      <c r="F669">
        <f t="shared" si="60"/>
        <v>1</v>
      </c>
      <c r="G669" s="2">
        <f t="shared" si="61"/>
        <v>0.90024812236412921</v>
      </c>
      <c r="H669" s="2">
        <f t="shared" si="63"/>
        <v>30.169460313536113</v>
      </c>
      <c r="J669">
        <f t="shared" si="64"/>
        <v>0.32739512006007715</v>
      </c>
      <c r="K669">
        <f t="shared" si="62"/>
        <v>1.0001112718370977</v>
      </c>
      <c r="L669" t="str">
        <f t="shared" si="65"/>
        <v/>
      </c>
    </row>
    <row r="670" spans="1:12">
      <c r="A670" s="1">
        <v>37406</v>
      </c>
      <c r="B670">
        <v>93.7</v>
      </c>
      <c r="C670">
        <v>27.62</v>
      </c>
      <c r="D670">
        <v>0</v>
      </c>
      <c r="F670">
        <f t="shared" si="60"/>
        <v>1</v>
      </c>
      <c r="G670" s="2">
        <f t="shared" si="61"/>
        <v>0.90024812236412921</v>
      </c>
      <c r="H670" s="2">
        <f t="shared" si="63"/>
        <v>30.680430554487021</v>
      </c>
      <c r="J670">
        <f t="shared" si="64"/>
        <v>0.32743255661138765</v>
      </c>
      <c r="K670">
        <f t="shared" si="62"/>
        <v>1.0001143466991922</v>
      </c>
      <c r="L670" t="str">
        <f t="shared" si="65"/>
        <v/>
      </c>
    </row>
    <row r="671" spans="1:12">
      <c r="A671" s="1">
        <v>37407</v>
      </c>
      <c r="B671">
        <v>95.62</v>
      </c>
      <c r="C671">
        <v>28.18</v>
      </c>
      <c r="D671">
        <v>0</v>
      </c>
      <c r="F671">
        <f t="shared" si="60"/>
        <v>1</v>
      </c>
      <c r="G671" s="2">
        <f t="shared" si="61"/>
        <v>0.90024812236412921</v>
      </c>
      <c r="H671" s="2">
        <f t="shared" si="63"/>
        <v>31.302481282601168</v>
      </c>
      <c r="J671">
        <f t="shared" si="64"/>
        <v>0.32736332652793521</v>
      </c>
      <c r="K671">
        <f t="shared" si="62"/>
        <v>0.99978856689093809</v>
      </c>
      <c r="L671" t="str">
        <f t="shared" si="65"/>
        <v/>
      </c>
    </row>
    <row r="672" spans="1:12">
      <c r="A672" s="1">
        <v>37408</v>
      </c>
      <c r="B672">
        <v>96.6</v>
      </c>
      <c r="C672">
        <v>28.47</v>
      </c>
      <c r="D672">
        <v>0</v>
      </c>
      <c r="F672">
        <f t="shared" si="60"/>
        <v>1</v>
      </c>
      <c r="G672" s="2">
        <f t="shared" si="61"/>
        <v>0.90024812236412921</v>
      </c>
      <c r="H672" s="2">
        <f t="shared" si="63"/>
        <v>31.624614695374564</v>
      </c>
      <c r="J672">
        <f t="shared" si="64"/>
        <v>0.32737696372023362</v>
      </c>
      <c r="K672">
        <f t="shared" si="62"/>
        <v>1.0000416576665536</v>
      </c>
      <c r="L672" t="str">
        <f t="shared" si="65"/>
        <v/>
      </c>
    </row>
    <row r="673" spans="1:12">
      <c r="A673" s="1">
        <v>37411</v>
      </c>
      <c r="B673">
        <v>92.5</v>
      </c>
      <c r="C673">
        <v>27.26</v>
      </c>
      <c r="D673">
        <v>0</v>
      </c>
      <c r="F673">
        <f t="shared" si="60"/>
        <v>1</v>
      </c>
      <c r="G673" s="2">
        <f t="shared" si="61"/>
        <v>0.90024812236412921</v>
      </c>
      <c r="H673" s="2">
        <f t="shared" si="63"/>
        <v>30.280540800699356</v>
      </c>
      <c r="J673">
        <f t="shared" si="64"/>
        <v>0.32735719784539846</v>
      </c>
      <c r="K673">
        <f t="shared" si="62"/>
        <v>0.99993962350126731</v>
      </c>
      <c r="L673" t="str">
        <f t="shared" si="65"/>
        <v/>
      </c>
    </row>
    <row r="674" spans="1:12">
      <c r="A674" s="1">
        <v>37412</v>
      </c>
      <c r="B674">
        <v>91.82</v>
      </c>
      <c r="C674">
        <v>27.06</v>
      </c>
      <c r="D674">
        <v>0</v>
      </c>
      <c r="F674">
        <f t="shared" si="60"/>
        <v>1</v>
      </c>
      <c r="G674" s="2">
        <f t="shared" si="61"/>
        <v>0.90024812236412921</v>
      </c>
      <c r="H674" s="2">
        <f t="shared" si="63"/>
        <v>30.058379826372871</v>
      </c>
      <c r="J674">
        <f t="shared" si="64"/>
        <v>0.32736201074246213</v>
      </c>
      <c r="K674">
        <f t="shared" si="62"/>
        <v>1.0000147022796362</v>
      </c>
      <c r="L674" t="str">
        <f t="shared" si="65"/>
        <v/>
      </c>
    </row>
    <row r="675" spans="1:12">
      <c r="A675" s="1">
        <v>37413</v>
      </c>
      <c r="B675">
        <v>89.8</v>
      </c>
      <c r="C675">
        <v>26.47</v>
      </c>
      <c r="D675">
        <v>0</v>
      </c>
      <c r="F675">
        <f t="shared" si="60"/>
        <v>1</v>
      </c>
      <c r="G675" s="2">
        <f t="shared" si="61"/>
        <v>0.90024812236412921</v>
      </c>
      <c r="H675" s="2">
        <f t="shared" si="63"/>
        <v>29.403004952109754</v>
      </c>
      <c r="J675">
        <f t="shared" si="64"/>
        <v>0.32742767207249168</v>
      </c>
      <c r="K675">
        <f t="shared" si="62"/>
        <v>1.0002005771221916</v>
      </c>
      <c r="L675" t="str">
        <f t="shared" si="65"/>
        <v/>
      </c>
    </row>
    <row r="676" spans="1:12">
      <c r="A676" s="1">
        <v>37414</v>
      </c>
      <c r="B676">
        <v>88.2</v>
      </c>
      <c r="C676">
        <v>26</v>
      </c>
      <c r="D676">
        <v>0</v>
      </c>
      <c r="F676">
        <f t="shared" si="60"/>
        <v>1</v>
      </c>
      <c r="G676" s="2">
        <f t="shared" si="61"/>
        <v>0.90024812236412921</v>
      </c>
      <c r="H676" s="2">
        <f t="shared" si="63"/>
        <v>28.880926662442526</v>
      </c>
      <c r="J676">
        <f t="shared" si="64"/>
        <v>0.32744814810025541</v>
      </c>
      <c r="K676">
        <f t="shared" si="62"/>
        <v>1.0000625360331767</v>
      </c>
      <c r="L676" t="str">
        <f t="shared" si="65"/>
        <v/>
      </c>
    </row>
    <row r="677" spans="1:12">
      <c r="A677" s="1">
        <v>37415</v>
      </c>
      <c r="B677">
        <v>87.05</v>
      </c>
      <c r="C677">
        <v>25.66</v>
      </c>
      <c r="D677">
        <v>0</v>
      </c>
      <c r="F677">
        <f t="shared" si="60"/>
        <v>1</v>
      </c>
      <c r="G677" s="2">
        <f t="shared" si="61"/>
        <v>0.90024812236412921</v>
      </c>
      <c r="H677" s="2">
        <f t="shared" si="63"/>
        <v>28.503253006087508</v>
      </c>
      <c r="J677">
        <f t="shared" si="64"/>
        <v>0.32743541649727181</v>
      </c>
      <c r="K677">
        <f t="shared" si="62"/>
        <v>0.99996111872045246</v>
      </c>
      <c r="L677" t="str">
        <f t="shared" si="65"/>
        <v/>
      </c>
    </row>
    <row r="678" spans="1:12">
      <c r="A678" s="1">
        <v>37418</v>
      </c>
      <c r="B678">
        <v>83.81</v>
      </c>
      <c r="C678">
        <v>24.7</v>
      </c>
      <c r="D678">
        <v>0</v>
      </c>
      <c r="F678">
        <f t="shared" si="60"/>
        <v>1</v>
      </c>
      <c r="G678" s="2">
        <f t="shared" si="61"/>
        <v>0.90024812236412921</v>
      </c>
      <c r="H678" s="2">
        <f t="shared" si="63"/>
        <v>27.436880329320399</v>
      </c>
      <c r="J678">
        <f t="shared" si="64"/>
        <v>0.32737000750889389</v>
      </c>
      <c r="K678">
        <f t="shared" si="62"/>
        <v>0.99980023850480915</v>
      </c>
      <c r="L678" t="str">
        <f t="shared" si="65"/>
        <v/>
      </c>
    </row>
    <row r="679" spans="1:12">
      <c r="A679" s="1">
        <v>37419</v>
      </c>
      <c r="B679">
        <v>81.95</v>
      </c>
      <c r="C679">
        <v>24.15</v>
      </c>
      <c r="D679">
        <v>0</v>
      </c>
      <c r="F679">
        <f t="shared" si="60"/>
        <v>1</v>
      </c>
      <c r="G679" s="2">
        <f t="shared" si="61"/>
        <v>0.90024812236412921</v>
      </c>
      <c r="H679" s="2">
        <f t="shared" si="63"/>
        <v>26.825937649922576</v>
      </c>
      <c r="J679">
        <f t="shared" si="64"/>
        <v>0.32734518181723704</v>
      </c>
      <c r="K679">
        <f t="shared" si="62"/>
        <v>0.99992416626114966</v>
      </c>
      <c r="L679" t="str">
        <f t="shared" si="65"/>
        <v/>
      </c>
    </row>
    <row r="680" spans="1:12">
      <c r="A680" s="1">
        <v>37420</v>
      </c>
      <c r="B680">
        <v>84.3</v>
      </c>
      <c r="C680">
        <v>24.85</v>
      </c>
      <c r="D680">
        <v>0</v>
      </c>
      <c r="F680">
        <f t="shared" si="60"/>
        <v>1</v>
      </c>
      <c r="G680" s="2">
        <f t="shared" si="61"/>
        <v>0.90024812236412921</v>
      </c>
      <c r="H680" s="2">
        <f t="shared" si="63"/>
        <v>27.603501060065263</v>
      </c>
      <c r="J680">
        <f t="shared" si="64"/>
        <v>0.32744366619294502</v>
      </c>
      <c r="K680">
        <f t="shared" si="62"/>
        <v>1.0003008578747401</v>
      </c>
      <c r="L680" t="str">
        <f t="shared" si="65"/>
        <v/>
      </c>
    </row>
    <row r="681" spans="1:12">
      <c r="A681" s="1">
        <v>37421</v>
      </c>
      <c r="B681">
        <v>89.21</v>
      </c>
      <c r="C681">
        <v>26.29</v>
      </c>
      <c r="D681">
        <v>0</v>
      </c>
      <c r="F681">
        <f t="shared" si="60"/>
        <v>1</v>
      </c>
      <c r="G681" s="2">
        <f t="shared" si="61"/>
        <v>0.90024812236412921</v>
      </c>
      <c r="H681" s="2">
        <f t="shared" si="63"/>
        <v>29.203060075215923</v>
      </c>
      <c r="J681">
        <f t="shared" si="64"/>
        <v>0.32735186722582588</v>
      </c>
      <c r="K681">
        <f t="shared" si="62"/>
        <v>0.99971964958679316</v>
      </c>
      <c r="L681" t="str">
        <f t="shared" si="65"/>
        <v/>
      </c>
    </row>
    <row r="682" spans="1:12">
      <c r="A682" s="1">
        <v>37422</v>
      </c>
      <c r="B682">
        <v>88.7</v>
      </c>
      <c r="C682">
        <v>26.14</v>
      </c>
      <c r="D682">
        <v>0</v>
      </c>
      <c r="F682">
        <f t="shared" si="60"/>
        <v>1</v>
      </c>
      <c r="G682" s="2">
        <f t="shared" si="61"/>
        <v>0.90024812236412921</v>
      </c>
      <c r="H682" s="2">
        <f t="shared" si="63"/>
        <v>29.036439344471063</v>
      </c>
      <c r="J682">
        <f t="shared" si="64"/>
        <v>0.32735557321838854</v>
      </c>
      <c r="K682">
        <f t="shared" si="62"/>
        <v>1.0000113211285278</v>
      </c>
      <c r="L682" t="str">
        <f t="shared" si="65"/>
        <v/>
      </c>
    </row>
    <row r="683" spans="1:12">
      <c r="A683" s="1">
        <v>37425</v>
      </c>
      <c r="B683">
        <v>85.4</v>
      </c>
      <c r="C683">
        <v>25.17</v>
      </c>
      <c r="D683">
        <v>0</v>
      </c>
      <c r="F683">
        <f t="shared" si="60"/>
        <v>1</v>
      </c>
      <c r="G683" s="2">
        <f t="shared" si="61"/>
        <v>0.90024812236412921</v>
      </c>
      <c r="H683" s="2">
        <f t="shared" si="63"/>
        <v>27.95895861898763</v>
      </c>
      <c r="J683">
        <f t="shared" si="64"/>
        <v>0.32738827422702138</v>
      </c>
      <c r="K683">
        <f t="shared" si="62"/>
        <v>1.0000998944612776</v>
      </c>
      <c r="L683" t="str">
        <f t="shared" si="65"/>
        <v/>
      </c>
    </row>
    <row r="684" spans="1:12">
      <c r="A684" s="1">
        <v>37426</v>
      </c>
      <c r="B684">
        <v>86.45</v>
      </c>
      <c r="C684">
        <v>25.48</v>
      </c>
      <c r="D684">
        <v>0</v>
      </c>
      <c r="F684">
        <f t="shared" si="60"/>
        <v>1</v>
      </c>
      <c r="G684" s="2">
        <f t="shared" si="61"/>
        <v>0.90024812236412921</v>
      </c>
      <c r="H684" s="2">
        <f t="shared" si="63"/>
        <v>28.303308129193674</v>
      </c>
      <c r="J684">
        <f t="shared" si="64"/>
        <v>0.3273951200600772</v>
      </c>
      <c r="K684">
        <f t="shared" si="62"/>
        <v>1.0000209104405831</v>
      </c>
      <c r="L684" t="str">
        <f t="shared" si="65"/>
        <v/>
      </c>
    </row>
    <row r="685" spans="1:12">
      <c r="A685" s="1">
        <v>37427</v>
      </c>
      <c r="B685">
        <v>89.25</v>
      </c>
      <c r="C685">
        <v>26.31</v>
      </c>
      <c r="D685">
        <v>0</v>
      </c>
      <c r="F685">
        <f t="shared" si="60"/>
        <v>1</v>
      </c>
      <c r="G685" s="2">
        <f t="shared" si="61"/>
        <v>0.90024812236412921</v>
      </c>
      <c r="H685" s="2">
        <f t="shared" si="63"/>
        <v>29.22527617264857</v>
      </c>
      <c r="J685">
        <f t="shared" si="64"/>
        <v>0.32745407476356941</v>
      </c>
      <c r="K685">
        <f t="shared" si="62"/>
        <v>1.0001800720288114</v>
      </c>
      <c r="L685" t="str">
        <f t="shared" si="65"/>
        <v/>
      </c>
    </row>
    <row r="686" spans="1:12">
      <c r="A686" s="1">
        <v>37428</v>
      </c>
      <c r="B686">
        <v>87.65</v>
      </c>
      <c r="C686">
        <v>25.83</v>
      </c>
      <c r="D686">
        <v>0</v>
      </c>
      <c r="F686">
        <f t="shared" si="60"/>
        <v>1</v>
      </c>
      <c r="G686" s="2">
        <f t="shared" si="61"/>
        <v>0.90024812236412921</v>
      </c>
      <c r="H686" s="2">
        <f t="shared" si="63"/>
        <v>28.692089834265015</v>
      </c>
      <c r="J686">
        <f t="shared" si="64"/>
        <v>0.32734842936982333</v>
      </c>
      <c r="K686">
        <f t="shared" si="62"/>
        <v>0.99967737340320972</v>
      </c>
      <c r="L686" t="str">
        <f t="shared" si="65"/>
        <v/>
      </c>
    </row>
    <row r="687" spans="1:12">
      <c r="A687" s="1">
        <v>37429</v>
      </c>
      <c r="B687">
        <v>87.5</v>
      </c>
      <c r="C687">
        <v>25.79</v>
      </c>
      <c r="D687">
        <v>0</v>
      </c>
      <c r="F687">
        <f t="shared" si="60"/>
        <v>1</v>
      </c>
      <c r="G687" s="2">
        <f t="shared" si="61"/>
        <v>0.90024812236412921</v>
      </c>
      <c r="H687" s="2">
        <f t="shared" si="63"/>
        <v>28.647657639399718</v>
      </c>
      <c r="J687">
        <f t="shared" si="64"/>
        <v>0.32740180159313964</v>
      </c>
      <c r="K687">
        <f t="shared" si="62"/>
        <v>1.0001630440794205</v>
      </c>
      <c r="L687" t="str">
        <f t="shared" si="65"/>
        <v/>
      </c>
    </row>
    <row r="688" spans="1:12">
      <c r="A688" s="1">
        <v>37432</v>
      </c>
      <c r="B688">
        <v>87.5</v>
      </c>
      <c r="C688">
        <v>25.79</v>
      </c>
      <c r="D688">
        <v>0</v>
      </c>
      <c r="F688">
        <f t="shared" si="60"/>
        <v>1</v>
      </c>
      <c r="G688" s="2">
        <f t="shared" si="61"/>
        <v>0.90024812236412921</v>
      </c>
      <c r="H688" s="2">
        <f t="shared" si="63"/>
        <v>28.647657639399718</v>
      </c>
      <c r="J688">
        <f t="shared" si="64"/>
        <v>0.32740180159313964</v>
      </c>
      <c r="K688">
        <f t="shared" si="62"/>
        <v>1</v>
      </c>
      <c r="L688" t="str">
        <f t="shared" si="65"/>
        <v/>
      </c>
    </row>
    <row r="689" spans="1:12">
      <c r="A689" s="1">
        <v>37433</v>
      </c>
      <c r="B689">
        <v>85.85</v>
      </c>
      <c r="C689">
        <v>25.3</v>
      </c>
      <c r="D689">
        <v>0</v>
      </c>
      <c r="F689">
        <f t="shared" si="60"/>
        <v>1</v>
      </c>
      <c r="G689" s="2">
        <f t="shared" si="61"/>
        <v>0.90024812236412921</v>
      </c>
      <c r="H689" s="2">
        <f t="shared" si="63"/>
        <v>28.103363252299843</v>
      </c>
      <c r="J689">
        <f t="shared" si="64"/>
        <v>0.32735426036458759</v>
      </c>
      <c r="K689">
        <f t="shared" si="62"/>
        <v>0.99985479240394914</v>
      </c>
      <c r="L689" t="str">
        <f t="shared" si="65"/>
        <v/>
      </c>
    </row>
    <row r="690" spans="1:12">
      <c r="A690" s="1">
        <v>37434</v>
      </c>
      <c r="B690">
        <v>88.54</v>
      </c>
      <c r="C690">
        <v>26.1</v>
      </c>
      <c r="D690">
        <v>0</v>
      </c>
      <c r="F690">
        <f t="shared" si="60"/>
        <v>1</v>
      </c>
      <c r="G690" s="2">
        <f t="shared" si="61"/>
        <v>0.90024812236412921</v>
      </c>
      <c r="H690" s="2">
        <f t="shared" si="63"/>
        <v>28.992007149605765</v>
      </c>
      <c r="J690">
        <f t="shared" si="64"/>
        <v>0.32744530324831445</v>
      </c>
      <c r="K690">
        <f t="shared" si="62"/>
        <v>1.00027811730211</v>
      </c>
      <c r="L690" t="str">
        <f t="shared" si="65"/>
        <v/>
      </c>
    </row>
    <row r="691" spans="1:12">
      <c r="A691" s="1">
        <v>37435</v>
      </c>
      <c r="B691">
        <v>93.8</v>
      </c>
      <c r="C691">
        <v>27.65</v>
      </c>
      <c r="D691">
        <v>0</v>
      </c>
      <c r="F691">
        <f t="shared" si="60"/>
        <v>1</v>
      </c>
      <c r="G691" s="2">
        <f t="shared" si="61"/>
        <v>0.90024812236412921</v>
      </c>
      <c r="H691" s="2">
        <f t="shared" si="63"/>
        <v>30.713754700635992</v>
      </c>
      <c r="J691">
        <f t="shared" si="64"/>
        <v>0.32743874947373125</v>
      </c>
      <c r="K691">
        <f t="shared" si="62"/>
        <v>0.9999799851318123</v>
      </c>
      <c r="L691" t="str">
        <f t="shared" si="65"/>
        <v/>
      </c>
    </row>
    <row r="692" spans="1:12">
      <c r="A692" s="1">
        <v>37436</v>
      </c>
      <c r="B692">
        <v>93.9</v>
      </c>
      <c r="C692">
        <v>27.68</v>
      </c>
      <c r="D692">
        <v>0</v>
      </c>
      <c r="F692">
        <f t="shared" si="60"/>
        <v>1</v>
      </c>
      <c r="G692" s="2">
        <f t="shared" si="61"/>
        <v>0.90024812236412921</v>
      </c>
      <c r="H692" s="2">
        <f t="shared" si="63"/>
        <v>30.747078846784966</v>
      </c>
      <c r="J692">
        <f t="shared" si="64"/>
        <v>0.32744492914573975</v>
      </c>
      <c r="K692">
        <f t="shared" si="62"/>
        <v>1.000018872757175</v>
      </c>
      <c r="L692" t="str">
        <f t="shared" si="65"/>
        <v/>
      </c>
    </row>
    <row r="693" spans="1:12">
      <c r="A693" s="1">
        <v>37439</v>
      </c>
      <c r="B693">
        <v>95.98</v>
      </c>
      <c r="C693">
        <v>28.29</v>
      </c>
      <c r="D693">
        <v>0</v>
      </c>
      <c r="F693">
        <f t="shared" si="60"/>
        <v>1</v>
      </c>
      <c r="G693" s="2">
        <f t="shared" si="61"/>
        <v>0.90024812236412921</v>
      </c>
      <c r="H693" s="2">
        <f t="shared" si="63"/>
        <v>31.42466981848073</v>
      </c>
      <c r="J693">
        <f t="shared" si="64"/>
        <v>0.32740852071765708</v>
      </c>
      <c r="K693">
        <f t="shared" si="62"/>
        <v>0.99988881053013201</v>
      </c>
      <c r="L693" t="str">
        <f t="shared" si="65"/>
        <v/>
      </c>
    </row>
    <row r="694" spans="1:12">
      <c r="A694" s="1">
        <v>37441</v>
      </c>
      <c r="B694">
        <v>93</v>
      </c>
      <c r="C694">
        <v>27.41</v>
      </c>
      <c r="D694">
        <v>0</v>
      </c>
      <c r="F694">
        <f t="shared" si="60"/>
        <v>1</v>
      </c>
      <c r="G694" s="2">
        <f t="shared" si="61"/>
        <v>0.90024812236412921</v>
      </c>
      <c r="H694" s="2">
        <f t="shared" si="63"/>
        <v>30.447161531444216</v>
      </c>
      <c r="J694">
        <f t="shared" si="64"/>
        <v>0.32738883367144317</v>
      </c>
      <c r="K694">
        <f t="shared" si="62"/>
        <v>0.99993987008593799</v>
      </c>
      <c r="L694" t="str">
        <f t="shared" si="65"/>
        <v/>
      </c>
    </row>
    <row r="695" spans="1:12">
      <c r="A695" s="1">
        <v>37442</v>
      </c>
      <c r="B695">
        <v>94.9</v>
      </c>
      <c r="C695">
        <v>27.97</v>
      </c>
      <c r="D695">
        <v>0</v>
      </c>
      <c r="F695">
        <f t="shared" si="60"/>
        <v>1</v>
      </c>
      <c r="G695" s="2">
        <f t="shared" si="61"/>
        <v>0.90024812236412921</v>
      </c>
      <c r="H695" s="2">
        <f t="shared" si="63"/>
        <v>31.069212259558363</v>
      </c>
      <c r="J695">
        <f t="shared" si="64"/>
        <v>0.32738895953170033</v>
      </c>
      <c r="K695">
        <f t="shared" si="62"/>
        <v>1.0000003844366216</v>
      </c>
      <c r="L695" t="str">
        <f t="shared" si="65"/>
        <v/>
      </c>
    </row>
    <row r="696" spans="1:12">
      <c r="A696" s="1">
        <v>37443</v>
      </c>
      <c r="B696">
        <v>93.1</v>
      </c>
      <c r="C696">
        <v>27.44</v>
      </c>
      <c r="D696">
        <v>0</v>
      </c>
      <c r="F696">
        <f t="shared" si="60"/>
        <v>1</v>
      </c>
      <c r="G696" s="2">
        <f t="shared" si="61"/>
        <v>0.90024812236412921</v>
      </c>
      <c r="H696" s="2">
        <f t="shared" si="63"/>
        <v>30.48048567759319</v>
      </c>
      <c r="J696">
        <f t="shared" si="64"/>
        <v>0.32739512006007726</v>
      </c>
      <c r="K696">
        <f t="shared" si="62"/>
        <v>1.0000188171537174</v>
      </c>
      <c r="L696" t="str">
        <f t="shared" si="65"/>
        <v/>
      </c>
    </row>
    <row r="697" spans="1:12">
      <c r="A697" s="1">
        <v>37446</v>
      </c>
      <c r="B697">
        <v>93.85</v>
      </c>
      <c r="C697">
        <v>27.66</v>
      </c>
      <c r="D697">
        <v>0</v>
      </c>
      <c r="F697">
        <f t="shared" si="60"/>
        <v>1</v>
      </c>
      <c r="G697" s="2">
        <f t="shared" si="61"/>
        <v>0.90024812236412921</v>
      </c>
      <c r="H697" s="2">
        <f t="shared" si="63"/>
        <v>30.724862749352319</v>
      </c>
      <c r="J697">
        <f t="shared" si="64"/>
        <v>0.32738266115452658</v>
      </c>
      <c r="K697">
        <f t="shared" si="62"/>
        <v>0.99996194535352756</v>
      </c>
      <c r="L697" t="str">
        <f t="shared" si="65"/>
        <v/>
      </c>
    </row>
    <row r="698" spans="1:12">
      <c r="A698" s="1">
        <v>37447</v>
      </c>
      <c r="B698">
        <v>94.3</v>
      </c>
      <c r="C698">
        <v>27.79</v>
      </c>
      <c r="D698">
        <v>0</v>
      </c>
      <c r="F698">
        <f t="shared" si="60"/>
        <v>1</v>
      </c>
      <c r="G698" s="2">
        <f t="shared" si="61"/>
        <v>0.90024812236412921</v>
      </c>
      <c r="H698" s="2">
        <f t="shared" si="63"/>
        <v>30.869267382664528</v>
      </c>
      <c r="J698">
        <f t="shared" si="64"/>
        <v>0.32735172197947537</v>
      </c>
      <c r="K698">
        <f t="shared" si="62"/>
        <v>0.99990549537674933</v>
      </c>
      <c r="L698" t="str">
        <f t="shared" si="65"/>
        <v/>
      </c>
    </row>
    <row r="699" spans="1:12">
      <c r="A699" s="1">
        <v>37448</v>
      </c>
      <c r="B699">
        <v>92.2</v>
      </c>
      <c r="C699">
        <v>27.18</v>
      </c>
      <c r="D699">
        <v>0</v>
      </c>
      <c r="F699">
        <f t="shared" si="60"/>
        <v>1</v>
      </c>
      <c r="G699" s="2">
        <f t="shared" si="61"/>
        <v>0.90024812236412921</v>
      </c>
      <c r="H699" s="2">
        <f t="shared" si="63"/>
        <v>30.191676410968761</v>
      </c>
      <c r="J699">
        <f t="shared" si="64"/>
        <v>0.32745852940313186</v>
      </c>
      <c r="K699">
        <f t="shared" si="62"/>
        <v>1.0003262772622994</v>
      </c>
      <c r="L699" t="str">
        <f t="shared" si="65"/>
        <v/>
      </c>
    </row>
    <row r="700" spans="1:12">
      <c r="A700" s="1">
        <v>37449</v>
      </c>
      <c r="B700">
        <v>88.55</v>
      </c>
      <c r="C700">
        <v>26.1</v>
      </c>
      <c r="D700">
        <v>0</v>
      </c>
      <c r="F700">
        <f t="shared" si="60"/>
        <v>1</v>
      </c>
      <c r="G700" s="2">
        <f t="shared" si="61"/>
        <v>0.90024812236412921</v>
      </c>
      <c r="H700" s="2">
        <f t="shared" si="63"/>
        <v>28.992007149605765</v>
      </c>
      <c r="J700">
        <f t="shared" si="64"/>
        <v>0.32740832467087255</v>
      </c>
      <c r="K700">
        <f t="shared" si="62"/>
        <v>0.99984668369350216</v>
      </c>
      <c r="L700" t="str">
        <f t="shared" si="65"/>
        <v/>
      </c>
    </row>
    <row r="701" spans="1:12">
      <c r="A701" s="1">
        <v>37450</v>
      </c>
      <c r="B701">
        <v>89</v>
      </c>
      <c r="C701">
        <v>26.23</v>
      </c>
      <c r="D701">
        <v>0</v>
      </c>
      <c r="F701">
        <f t="shared" si="60"/>
        <v>1</v>
      </c>
      <c r="G701" s="2">
        <f t="shared" si="61"/>
        <v>0.90024812236412921</v>
      </c>
      <c r="H701" s="2">
        <f t="shared" si="63"/>
        <v>29.136411782917978</v>
      </c>
      <c r="J701">
        <f t="shared" si="64"/>
        <v>0.32737541329121322</v>
      </c>
      <c r="K701">
        <f t="shared" si="62"/>
        <v>0.99989947909940158</v>
      </c>
      <c r="L701" t="str">
        <f t="shared" si="65"/>
        <v/>
      </c>
    </row>
    <row r="702" spans="1:12">
      <c r="A702" s="1">
        <v>37453</v>
      </c>
      <c r="B702">
        <v>87.6</v>
      </c>
      <c r="C702">
        <v>25.82</v>
      </c>
      <c r="D702">
        <v>0</v>
      </c>
      <c r="F702">
        <f t="shared" si="60"/>
        <v>1</v>
      </c>
      <c r="G702" s="2">
        <f t="shared" si="61"/>
        <v>0.90024812236412921</v>
      </c>
      <c r="H702" s="2">
        <f t="shared" si="63"/>
        <v>28.680981785548692</v>
      </c>
      <c r="J702">
        <f t="shared" si="64"/>
        <v>0.32740846787156042</v>
      </c>
      <c r="K702">
        <f t="shared" si="62"/>
        <v>1.0001009684264768</v>
      </c>
      <c r="L702" t="str">
        <f t="shared" si="65"/>
        <v/>
      </c>
    </row>
    <row r="703" spans="1:12">
      <c r="A703" s="1">
        <v>37454</v>
      </c>
      <c r="B703">
        <v>88.82</v>
      </c>
      <c r="C703">
        <v>26.18</v>
      </c>
      <c r="D703">
        <v>0</v>
      </c>
      <c r="F703">
        <f t="shared" si="60"/>
        <v>1</v>
      </c>
      <c r="G703" s="2">
        <f t="shared" si="61"/>
        <v>0.90024812236412921</v>
      </c>
      <c r="H703" s="2">
        <f t="shared" si="63"/>
        <v>29.080871539336357</v>
      </c>
      <c r="J703">
        <f t="shared" si="64"/>
        <v>0.3274135503190313</v>
      </c>
      <c r="K703">
        <f t="shared" si="62"/>
        <v>1.0000155232621317</v>
      </c>
      <c r="L703" t="str">
        <f t="shared" si="65"/>
        <v/>
      </c>
    </row>
    <row r="704" spans="1:12">
      <c r="A704" s="1">
        <v>37455</v>
      </c>
      <c r="B704">
        <v>94.3</v>
      </c>
      <c r="C704">
        <v>27.79</v>
      </c>
      <c r="D704">
        <v>0</v>
      </c>
      <c r="F704">
        <f t="shared" si="60"/>
        <v>1</v>
      </c>
      <c r="G704" s="2">
        <f t="shared" si="61"/>
        <v>0.90024812236412921</v>
      </c>
      <c r="H704" s="2">
        <f t="shared" si="63"/>
        <v>30.869267382664528</v>
      </c>
      <c r="J704">
        <f t="shared" si="64"/>
        <v>0.32735172197947537</v>
      </c>
      <c r="K704">
        <f t="shared" si="62"/>
        <v>0.99981116132946946</v>
      </c>
      <c r="L704" t="str">
        <f t="shared" si="65"/>
        <v/>
      </c>
    </row>
    <row r="705" spans="1:12">
      <c r="A705" s="1">
        <v>37456</v>
      </c>
      <c r="B705">
        <v>91.59</v>
      </c>
      <c r="C705">
        <v>27</v>
      </c>
      <c r="D705">
        <v>0</v>
      </c>
      <c r="F705">
        <f t="shared" si="60"/>
        <v>1</v>
      </c>
      <c r="G705" s="2">
        <f t="shared" si="61"/>
        <v>0.90024812236412921</v>
      </c>
      <c r="H705" s="2">
        <f t="shared" si="63"/>
        <v>29.99173153407493</v>
      </c>
      <c r="J705">
        <f t="shared" si="64"/>
        <v>0.32745639845043051</v>
      </c>
      <c r="K705">
        <f t="shared" si="62"/>
        <v>1.0003197675891917</v>
      </c>
      <c r="L705" t="str">
        <f t="shared" si="65"/>
        <v/>
      </c>
    </row>
    <row r="706" spans="1:12">
      <c r="A706" s="1">
        <v>37457</v>
      </c>
      <c r="B706">
        <v>89.81</v>
      </c>
      <c r="C706">
        <v>26.47</v>
      </c>
      <c r="D706">
        <v>0</v>
      </c>
      <c r="F706">
        <f t="shared" ref="F706:F769" si="66">1-D707/B706</f>
        <v>1</v>
      </c>
      <c r="G706" s="2">
        <f t="shared" ref="G706:G769" si="67">G707*F706</f>
        <v>0.90024812236412921</v>
      </c>
      <c r="H706" s="2">
        <f t="shared" si="63"/>
        <v>29.403004952109754</v>
      </c>
      <c r="J706">
        <f t="shared" si="64"/>
        <v>0.32739121425353251</v>
      </c>
      <c r="K706">
        <f t="shared" ref="K706:K769" si="68">J706/J705</f>
        <v>0.99980093778223156</v>
      </c>
      <c r="L706" t="str">
        <f t="shared" si="65"/>
        <v/>
      </c>
    </row>
    <row r="707" spans="1:12">
      <c r="A707" s="1">
        <v>37460</v>
      </c>
      <c r="B707">
        <v>93.85</v>
      </c>
      <c r="C707">
        <v>27.66</v>
      </c>
      <c r="D707">
        <v>0</v>
      </c>
      <c r="F707">
        <f t="shared" si="66"/>
        <v>1</v>
      </c>
      <c r="G707" s="2">
        <f t="shared" si="67"/>
        <v>0.90024812236412921</v>
      </c>
      <c r="H707" s="2">
        <f t="shared" ref="H707:H770" si="69">C707/G707</f>
        <v>30.724862749352319</v>
      </c>
      <c r="J707">
        <f t="shared" ref="J707:J770" si="70">H707/B707</f>
        <v>0.32738266115452658</v>
      </c>
      <c r="K707">
        <f t="shared" si="68"/>
        <v>0.99997387498920687</v>
      </c>
      <c r="L707" t="str">
        <f t="shared" si="65"/>
        <v/>
      </c>
    </row>
    <row r="708" spans="1:12">
      <c r="A708" s="1">
        <v>37461</v>
      </c>
      <c r="B708">
        <v>94.1</v>
      </c>
      <c r="C708">
        <v>27.74</v>
      </c>
      <c r="D708">
        <v>0</v>
      </c>
      <c r="F708">
        <f t="shared" si="66"/>
        <v>1</v>
      </c>
      <c r="G708" s="2">
        <f t="shared" si="67"/>
        <v>0.90024812236412921</v>
      </c>
      <c r="H708" s="2">
        <f t="shared" si="69"/>
        <v>30.813727139082907</v>
      </c>
      <c r="J708">
        <f t="shared" si="70"/>
        <v>0.32745724908695972</v>
      </c>
      <c r="K708">
        <f t="shared" si="68"/>
        <v>1.0002278310408075</v>
      </c>
      <c r="L708" t="str">
        <f t="shared" ref="L708:L771" si="71">IF(ABS(K708-1)&gt;0.1, TRUE,"")</f>
        <v/>
      </c>
    </row>
    <row r="709" spans="1:12">
      <c r="A709" s="1">
        <v>37462</v>
      </c>
      <c r="B709">
        <v>93.7</v>
      </c>
      <c r="C709">
        <v>27.62</v>
      </c>
      <c r="D709">
        <v>0</v>
      </c>
      <c r="F709">
        <f t="shared" si="66"/>
        <v>1</v>
      </c>
      <c r="G709" s="2">
        <f t="shared" si="67"/>
        <v>0.90024812236412921</v>
      </c>
      <c r="H709" s="2">
        <f t="shared" si="69"/>
        <v>30.680430554487021</v>
      </c>
      <c r="J709">
        <f t="shared" si="70"/>
        <v>0.32743255661138765</v>
      </c>
      <c r="K709">
        <f t="shared" si="68"/>
        <v>0.99992459328464733</v>
      </c>
      <c r="L709" t="str">
        <f t="shared" si="71"/>
        <v/>
      </c>
    </row>
    <row r="710" spans="1:12">
      <c r="A710" s="1">
        <v>37463</v>
      </c>
      <c r="B710">
        <v>94.99</v>
      </c>
      <c r="C710">
        <v>28</v>
      </c>
      <c r="D710">
        <v>0</v>
      </c>
      <c r="F710">
        <f t="shared" si="66"/>
        <v>1</v>
      </c>
      <c r="G710" s="2">
        <f t="shared" si="67"/>
        <v>0.90024812236412921</v>
      </c>
      <c r="H710" s="2">
        <f t="shared" si="69"/>
        <v>31.102536405707333</v>
      </c>
      <c r="J710">
        <f t="shared" si="70"/>
        <v>0.32742958633232272</v>
      </c>
      <c r="K710">
        <f t="shared" si="68"/>
        <v>0.99999092857748884</v>
      </c>
      <c r="L710" t="str">
        <f t="shared" si="71"/>
        <v/>
      </c>
    </row>
    <row r="711" spans="1:12">
      <c r="A711" s="1">
        <v>37464</v>
      </c>
      <c r="B711">
        <v>97.03</v>
      </c>
      <c r="C711">
        <v>28.6</v>
      </c>
      <c r="D711">
        <v>0</v>
      </c>
      <c r="F711">
        <f t="shared" si="66"/>
        <v>1</v>
      </c>
      <c r="G711" s="2">
        <f t="shared" si="67"/>
        <v>0.90024812236412921</v>
      </c>
      <c r="H711" s="2">
        <f t="shared" si="69"/>
        <v>31.769019328686777</v>
      </c>
      <c r="J711">
        <f t="shared" si="70"/>
        <v>0.32741440099646274</v>
      </c>
      <c r="K711">
        <f t="shared" si="68"/>
        <v>0.99995362259095133</v>
      </c>
      <c r="L711" t="str">
        <f t="shared" si="71"/>
        <v/>
      </c>
    </row>
    <row r="712" spans="1:12">
      <c r="A712" s="1">
        <v>37467</v>
      </c>
      <c r="B712">
        <v>96.1</v>
      </c>
      <c r="C712">
        <v>28.32</v>
      </c>
      <c r="D712">
        <v>0</v>
      </c>
      <c r="F712">
        <f t="shared" si="66"/>
        <v>1</v>
      </c>
      <c r="G712" s="2">
        <f t="shared" si="67"/>
        <v>0.90024812236412921</v>
      </c>
      <c r="H712" s="2">
        <f t="shared" si="69"/>
        <v>31.457993964629704</v>
      </c>
      <c r="J712">
        <f t="shared" si="70"/>
        <v>0.32734645124484607</v>
      </c>
      <c r="K712">
        <f t="shared" si="68"/>
        <v>0.99979246559891721</v>
      </c>
      <c r="L712" t="str">
        <f t="shared" si="71"/>
        <v/>
      </c>
    </row>
    <row r="713" spans="1:12">
      <c r="A713" s="1">
        <v>37468</v>
      </c>
      <c r="B713">
        <v>94.55</v>
      </c>
      <c r="C713">
        <v>27.87</v>
      </c>
      <c r="D713">
        <v>0</v>
      </c>
      <c r="F713">
        <f t="shared" si="66"/>
        <v>1</v>
      </c>
      <c r="G713" s="2">
        <f t="shared" si="67"/>
        <v>0.90024812236412921</v>
      </c>
      <c r="H713" s="2">
        <f t="shared" si="69"/>
        <v>30.958131772395124</v>
      </c>
      <c r="J713">
        <f t="shared" si="70"/>
        <v>0.32742603672549048</v>
      </c>
      <c r="K713">
        <f t="shared" si="68"/>
        <v>1.0002431230897471</v>
      </c>
      <c r="L713" t="str">
        <f t="shared" si="71"/>
        <v/>
      </c>
    </row>
    <row r="714" spans="1:12">
      <c r="A714" s="1">
        <v>37469</v>
      </c>
      <c r="B714">
        <v>95.8</v>
      </c>
      <c r="C714">
        <v>28.24</v>
      </c>
      <c r="D714">
        <v>0</v>
      </c>
      <c r="F714">
        <f t="shared" si="66"/>
        <v>1</v>
      </c>
      <c r="G714" s="2">
        <f t="shared" si="67"/>
        <v>0.90024812236412921</v>
      </c>
      <c r="H714" s="2">
        <f t="shared" si="69"/>
        <v>31.369129574899109</v>
      </c>
      <c r="J714">
        <f t="shared" si="70"/>
        <v>0.32744394128287169</v>
      </c>
      <c r="K714">
        <f t="shared" si="68"/>
        <v>1.0000546827538832</v>
      </c>
      <c r="L714" t="str">
        <f t="shared" si="71"/>
        <v/>
      </c>
    </row>
    <row r="715" spans="1:12">
      <c r="A715" s="1">
        <v>37470</v>
      </c>
      <c r="B715">
        <v>95.7</v>
      </c>
      <c r="C715">
        <v>28.21</v>
      </c>
      <c r="D715">
        <v>0</v>
      </c>
      <c r="F715">
        <f t="shared" si="66"/>
        <v>1</v>
      </c>
      <c r="G715" s="2">
        <f t="shared" si="67"/>
        <v>0.90024812236412921</v>
      </c>
      <c r="H715" s="2">
        <f t="shared" si="69"/>
        <v>31.335805428750142</v>
      </c>
      <c r="J715">
        <f t="shared" si="70"/>
        <v>0.32743788326802653</v>
      </c>
      <c r="K715">
        <f t="shared" si="68"/>
        <v>0.99998149907791412</v>
      </c>
      <c r="L715" t="str">
        <f t="shared" si="71"/>
        <v/>
      </c>
    </row>
    <row r="716" spans="1:12">
      <c r="A716" s="1">
        <v>37471</v>
      </c>
      <c r="B716">
        <v>95.9</v>
      </c>
      <c r="C716">
        <v>28.27</v>
      </c>
      <c r="D716">
        <v>0</v>
      </c>
      <c r="F716">
        <f t="shared" si="66"/>
        <v>1</v>
      </c>
      <c r="G716" s="2">
        <f t="shared" si="67"/>
        <v>0.90024812236412921</v>
      </c>
      <c r="H716" s="2">
        <f t="shared" si="69"/>
        <v>31.402453721048083</v>
      </c>
      <c r="J716">
        <f t="shared" si="70"/>
        <v>0.32744998666369218</v>
      </c>
      <c r="K716">
        <f t="shared" si="68"/>
        <v>1.0000369639442597</v>
      </c>
      <c r="L716" t="str">
        <f t="shared" si="71"/>
        <v/>
      </c>
    </row>
    <row r="717" spans="1:12">
      <c r="A717" s="1">
        <v>37474</v>
      </c>
      <c r="B717">
        <v>95.3</v>
      </c>
      <c r="C717">
        <v>28.09</v>
      </c>
      <c r="D717">
        <v>0</v>
      </c>
      <c r="F717">
        <f t="shared" si="66"/>
        <v>1</v>
      </c>
      <c r="G717" s="2">
        <f t="shared" si="67"/>
        <v>0.90024812236412921</v>
      </c>
      <c r="H717" s="2">
        <f t="shared" si="69"/>
        <v>31.202508844154252</v>
      </c>
      <c r="J717">
        <f t="shared" si="70"/>
        <v>0.32741352407297225</v>
      </c>
      <c r="K717">
        <f t="shared" si="68"/>
        <v>0.99988864684011303</v>
      </c>
      <c r="L717" t="str">
        <f t="shared" si="71"/>
        <v/>
      </c>
    </row>
    <row r="718" spans="1:12">
      <c r="A718" s="1">
        <v>37475</v>
      </c>
      <c r="B718">
        <v>95.3</v>
      </c>
      <c r="C718">
        <v>28.09</v>
      </c>
      <c r="D718">
        <v>0</v>
      </c>
      <c r="F718">
        <f t="shared" si="66"/>
        <v>1</v>
      </c>
      <c r="G718" s="2">
        <f t="shared" si="67"/>
        <v>0.90024812236412921</v>
      </c>
      <c r="H718" s="2">
        <f t="shared" si="69"/>
        <v>31.202508844154252</v>
      </c>
      <c r="J718">
        <f t="shared" si="70"/>
        <v>0.32741352407297225</v>
      </c>
      <c r="K718">
        <f t="shared" si="68"/>
        <v>1</v>
      </c>
      <c r="L718" t="str">
        <f t="shared" si="71"/>
        <v/>
      </c>
    </row>
    <row r="719" spans="1:12">
      <c r="A719" s="1">
        <v>37476</v>
      </c>
      <c r="B719">
        <v>95.66</v>
      </c>
      <c r="C719">
        <v>28.19</v>
      </c>
      <c r="D719">
        <v>0</v>
      </c>
      <c r="F719">
        <f t="shared" si="66"/>
        <v>1</v>
      </c>
      <c r="G719" s="2">
        <f t="shared" si="67"/>
        <v>0.90024812236412921</v>
      </c>
      <c r="H719" s="2">
        <f t="shared" si="69"/>
        <v>31.313589331317491</v>
      </c>
      <c r="J719">
        <f t="shared" si="70"/>
        <v>0.32734256043610171</v>
      </c>
      <c r="K719">
        <f t="shared" si="68"/>
        <v>0.9997832599094022</v>
      </c>
      <c r="L719" t="str">
        <f t="shared" si="71"/>
        <v/>
      </c>
    </row>
    <row r="720" spans="1:12">
      <c r="A720" s="1">
        <v>37477</v>
      </c>
      <c r="B720">
        <v>96.64</v>
      </c>
      <c r="C720">
        <v>28.48</v>
      </c>
      <c r="D720">
        <v>0</v>
      </c>
      <c r="F720">
        <f t="shared" si="66"/>
        <v>1</v>
      </c>
      <c r="G720" s="2">
        <f t="shared" si="67"/>
        <v>0.90024812236412921</v>
      </c>
      <c r="H720" s="2">
        <f t="shared" si="69"/>
        <v>31.635722744090888</v>
      </c>
      <c r="J720">
        <f t="shared" si="70"/>
        <v>0.32735640256716564</v>
      </c>
      <c r="K720">
        <f t="shared" si="68"/>
        <v>1.0000422863774434</v>
      </c>
      <c r="L720" t="str">
        <f t="shared" si="71"/>
        <v/>
      </c>
    </row>
    <row r="721" spans="1:12">
      <c r="A721" s="1">
        <v>37478</v>
      </c>
      <c r="B721">
        <v>95.47</v>
      </c>
      <c r="C721">
        <v>28.14</v>
      </c>
      <c r="D721">
        <v>0</v>
      </c>
      <c r="F721">
        <f t="shared" si="66"/>
        <v>1</v>
      </c>
      <c r="G721" s="2">
        <f t="shared" si="67"/>
        <v>0.90024812236412921</v>
      </c>
      <c r="H721" s="2">
        <f t="shared" si="69"/>
        <v>31.258049087735873</v>
      </c>
      <c r="J721">
        <f t="shared" si="70"/>
        <v>0.32741226655217215</v>
      </c>
      <c r="K721">
        <f t="shared" si="68"/>
        <v>1.0001706518784066</v>
      </c>
      <c r="L721" t="str">
        <f t="shared" si="71"/>
        <v/>
      </c>
    </row>
    <row r="722" spans="1:12">
      <c r="A722" s="1">
        <v>37481</v>
      </c>
      <c r="B722">
        <v>95.85</v>
      </c>
      <c r="C722">
        <v>28.25</v>
      </c>
      <c r="D722">
        <v>0</v>
      </c>
      <c r="F722">
        <f t="shared" si="66"/>
        <v>1</v>
      </c>
      <c r="G722" s="2">
        <f t="shared" si="67"/>
        <v>0.90024812236412921</v>
      </c>
      <c r="H722" s="2">
        <f t="shared" si="69"/>
        <v>31.380237623615436</v>
      </c>
      <c r="J722">
        <f t="shared" si="70"/>
        <v>0.32738902059066705</v>
      </c>
      <c r="K722">
        <f t="shared" si="68"/>
        <v>0.99992900094504733</v>
      </c>
      <c r="L722" t="str">
        <f t="shared" si="71"/>
        <v/>
      </c>
    </row>
    <row r="723" spans="1:12">
      <c r="A723" s="1">
        <v>37482</v>
      </c>
      <c r="B723">
        <v>98.2</v>
      </c>
      <c r="C723">
        <v>28.94</v>
      </c>
      <c r="D723">
        <v>0</v>
      </c>
      <c r="F723">
        <f t="shared" si="66"/>
        <v>1</v>
      </c>
      <c r="G723" s="2">
        <f t="shared" si="67"/>
        <v>0.90024812236412921</v>
      </c>
      <c r="H723" s="2">
        <f t="shared" si="69"/>
        <v>32.146692985041796</v>
      </c>
      <c r="J723">
        <f t="shared" si="70"/>
        <v>0.32735939903301214</v>
      </c>
      <c r="K723">
        <f t="shared" si="68"/>
        <v>0.99990952183551707</v>
      </c>
      <c r="L723" t="str">
        <f t="shared" si="71"/>
        <v/>
      </c>
    </row>
    <row r="724" spans="1:12">
      <c r="A724" s="1">
        <v>37483</v>
      </c>
      <c r="B724">
        <v>99.16</v>
      </c>
      <c r="C724">
        <v>29.23</v>
      </c>
      <c r="D724">
        <v>0</v>
      </c>
      <c r="F724">
        <f t="shared" si="66"/>
        <v>1</v>
      </c>
      <c r="G724" s="2">
        <f t="shared" si="67"/>
        <v>0.90024812236412921</v>
      </c>
      <c r="H724" s="2">
        <f t="shared" si="69"/>
        <v>32.468826397815192</v>
      </c>
      <c r="J724">
        <f t="shared" si="70"/>
        <v>0.32743874947373125</v>
      </c>
      <c r="K724">
        <f t="shared" si="68"/>
        <v>1.0002423954862867</v>
      </c>
      <c r="L724" t="str">
        <f t="shared" si="71"/>
        <v/>
      </c>
    </row>
    <row r="725" spans="1:12">
      <c r="A725" s="1">
        <v>37484</v>
      </c>
      <c r="B725">
        <v>99.3</v>
      </c>
      <c r="C725">
        <v>29.27</v>
      </c>
      <c r="D725">
        <v>0</v>
      </c>
      <c r="F725">
        <f t="shared" si="66"/>
        <v>1</v>
      </c>
      <c r="G725" s="2">
        <f t="shared" si="67"/>
        <v>0.90024812236412921</v>
      </c>
      <c r="H725" s="2">
        <f t="shared" si="69"/>
        <v>32.513258592680486</v>
      </c>
      <c r="J725">
        <f t="shared" si="70"/>
        <v>0.32742455783162627</v>
      </c>
      <c r="K725">
        <f t="shared" si="68"/>
        <v>0.99995665863576688</v>
      </c>
      <c r="L725" t="str">
        <f t="shared" si="71"/>
        <v/>
      </c>
    </row>
    <row r="726" spans="1:12">
      <c r="A726" s="1">
        <v>37485</v>
      </c>
      <c r="B726">
        <v>98.36</v>
      </c>
      <c r="C726">
        <v>28.99</v>
      </c>
      <c r="D726">
        <v>0</v>
      </c>
      <c r="F726">
        <f t="shared" si="66"/>
        <v>1</v>
      </c>
      <c r="G726" s="2">
        <f t="shared" si="67"/>
        <v>0.90024812236412921</v>
      </c>
      <c r="H726" s="2">
        <f t="shared" si="69"/>
        <v>32.202233228623413</v>
      </c>
      <c r="J726">
        <f t="shared" si="70"/>
        <v>0.32739155376802981</v>
      </c>
      <c r="K726">
        <f t="shared" si="68"/>
        <v>0.99989920101346386</v>
      </c>
      <c r="L726" t="str">
        <f t="shared" si="71"/>
        <v/>
      </c>
    </row>
    <row r="727" spans="1:12">
      <c r="A727" s="1">
        <v>37488</v>
      </c>
      <c r="B727">
        <v>97.85</v>
      </c>
      <c r="C727">
        <v>28.84</v>
      </c>
      <c r="D727">
        <v>0</v>
      </c>
      <c r="F727">
        <f t="shared" si="66"/>
        <v>1</v>
      </c>
      <c r="G727" s="2">
        <f t="shared" si="67"/>
        <v>0.90024812236412921</v>
      </c>
      <c r="H727" s="2">
        <f t="shared" si="69"/>
        <v>32.035612497878553</v>
      </c>
      <c r="J727">
        <f t="shared" si="70"/>
        <v>0.3273951200600772</v>
      </c>
      <c r="K727">
        <f t="shared" si="68"/>
        <v>1.0000108930484197</v>
      </c>
      <c r="L727" t="str">
        <f t="shared" si="71"/>
        <v/>
      </c>
    </row>
    <row r="728" spans="1:12">
      <c r="A728" s="1">
        <v>37489</v>
      </c>
      <c r="B728">
        <v>97.82</v>
      </c>
      <c r="C728">
        <v>28.83</v>
      </c>
      <c r="D728">
        <v>0</v>
      </c>
      <c r="F728">
        <f t="shared" si="66"/>
        <v>1</v>
      </c>
      <c r="G728" s="2">
        <f t="shared" si="67"/>
        <v>0.90024812236412921</v>
      </c>
      <c r="H728" s="2">
        <f t="shared" si="69"/>
        <v>32.024504449162229</v>
      </c>
      <c r="J728">
        <f t="shared" si="70"/>
        <v>0.32738197146966092</v>
      </c>
      <c r="K728">
        <f t="shared" si="68"/>
        <v>0.99995983877092032</v>
      </c>
      <c r="L728" t="str">
        <f t="shared" si="71"/>
        <v/>
      </c>
    </row>
    <row r="729" spans="1:12">
      <c r="A729" s="1">
        <v>37490</v>
      </c>
      <c r="B729">
        <v>96.05</v>
      </c>
      <c r="C729">
        <v>28.31</v>
      </c>
      <c r="D729">
        <v>0</v>
      </c>
      <c r="F729">
        <f t="shared" si="66"/>
        <v>1</v>
      </c>
      <c r="G729" s="2">
        <f t="shared" si="67"/>
        <v>0.90024812236412921</v>
      </c>
      <c r="H729" s="2">
        <f t="shared" si="69"/>
        <v>31.446885915913377</v>
      </c>
      <c r="J729">
        <f t="shared" si="70"/>
        <v>0.3274012068288743</v>
      </c>
      <c r="K729">
        <f t="shared" si="68"/>
        <v>1.0000587550961559</v>
      </c>
      <c r="L729" t="str">
        <f t="shared" si="71"/>
        <v/>
      </c>
    </row>
    <row r="730" spans="1:12">
      <c r="A730" s="1">
        <v>37491</v>
      </c>
      <c r="B730">
        <v>95.79</v>
      </c>
      <c r="C730">
        <v>28.23</v>
      </c>
      <c r="D730">
        <v>0</v>
      </c>
      <c r="F730">
        <f t="shared" si="66"/>
        <v>1</v>
      </c>
      <c r="G730" s="2">
        <f t="shared" si="67"/>
        <v>0.90024812236412921</v>
      </c>
      <c r="H730" s="2">
        <f t="shared" si="69"/>
        <v>31.358021526182789</v>
      </c>
      <c r="J730">
        <f t="shared" si="70"/>
        <v>0.32736216229442305</v>
      </c>
      <c r="K730">
        <f t="shared" si="68"/>
        <v>0.9998807440729085</v>
      </c>
      <c r="L730" t="str">
        <f t="shared" si="71"/>
        <v/>
      </c>
    </row>
    <row r="731" spans="1:12">
      <c r="A731" s="1">
        <v>37492</v>
      </c>
      <c r="B731">
        <v>96.06</v>
      </c>
      <c r="C731">
        <v>28.31</v>
      </c>
      <c r="D731">
        <v>0</v>
      </c>
      <c r="F731">
        <f t="shared" si="66"/>
        <v>1</v>
      </c>
      <c r="G731" s="2">
        <f t="shared" si="67"/>
        <v>0.90024812236412921</v>
      </c>
      <c r="H731" s="2">
        <f t="shared" si="69"/>
        <v>31.446885915913377</v>
      </c>
      <c r="J731">
        <f t="shared" si="70"/>
        <v>0.32736712383836536</v>
      </c>
      <c r="K731">
        <f t="shared" si="68"/>
        <v>1.0000151561313853</v>
      </c>
      <c r="L731" t="str">
        <f t="shared" si="71"/>
        <v/>
      </c>
    </row>
    <row r="732" spans="1:12">
      <c r="A732" s="1">
        <v>37495</v>
      </c>
      <c r="B732">
        <v>97.15</v>
      </c>
      <c r="C732">
        <v>28.63</v>
      </c>
      <c r="D732">
        <v>0</v>
      </c>
      <c r="F732">
        <f t="shared" si="66"/>
        <v>1</v>
      </c>
      <c r="G732" s="2">
        <f t="shared" si="67"/>
        <v>0.90024812236412921</v>
      </c>
      <c r="H732" s="2">
        <f t="shared" si="69"/>
        <v>31.802343474835748</v>
      </c>
      <c r="J732">
        <f t="shared" si="70"/>
        <v>0.32735299510896293</v>
      </c>
      <c r="K732">
        <f t="shared" si="68"/>
        <v>0.99995684133080687</v>
      </c>
      <c r="L732" t="str">
        <f t="shared" si="71"/>
        <v/>
      </c>
    </row>
    <row r="733" spans="1:12">
      <c r="A733" s="1">
        <v>37496</v>
      </c>
      <c r="B733">
        <v>97.48</v>
      </c>
      <c r="C733">
        <v>28.73</v>
      </c>
      <c r="D733">
        <v>0</v>
      </c>
      <c r="F733">
        <f t="shared" si="66"/>
        <v>1</v>
      </c>
      <c r="G733" s="2">
        <f t="shared" si="67"/>
        <v>0.90024812236412921</v>
      </c>
      <c r="H733" s="2">
        <f t="shared" si="69"/>
        <v>31.913423961998991</v>
      </c>
      <c r="J733">
        <f t="shared" si="70"/>
        <v>0.32738432459990757</v>
      </c>
      <c r="K733">
        <f t="shared" si="68"/>
        <v>1.0000957055271</v>
      </c>
      <c r="L733" t="str">
        <f t="shared" si="71"/>
        <v/>
      </c>
    </row>
    <row r="734" spans="1:12">
      <c r="A734" s="1">
        <v>37497</v>
      </c>
      <c r="B734">
        <v>97.9</v>
      </c>
      <c r="C734">
        <v>28.86</v>
      </c>
      <c r="D734">
        <v>0</v>
      </c>
      <c r="F734">
        <f t="shared" si="66"/>
        <v>1</v>
      </c>
      <c r="G734" s="2">
        <f t="shared" si="67"/>
        <v>0.90024812236412921</v>
      </c>
      <c r="H734" s="2">
        <f t="shared" si="69"/>
        <v>32.0578285953112</v>
      </c>
      <c r="J734">
        <f t="shared" si="70"/>
        <v>0.32745483754148313</v>
      </c>
      <c r="K734">
        <f t="shared" si="68"/>
        <v>1.0002153827666054</v>
      </c>
      <c r="L734" t="str">
        <f t="shared" si="71"/>
        <v/>
      </c>
    </row>
    <row r="735" spans="1:12">
      <c r="A735" s="1">
        <v>37498</v>
      </c>
      <c r="B735">
        <v>97.62</v>
      </c>
      <c r="C735">
        <v>28.77</v>
      </c>
      <c r="D735">
        <v>0</v>
      </c>
      <c r="F735">
        <f t="shared" si="66"/>
        <v>1</v>
      </c>
      <c r="G735" s="2">
        <f t="shared" si="67"/>
        <v>0.90024812236412921</v>
      </c>
      <c r="H735" s="2">
        <f t="shared" si="69"/>
        <v>31.957856156864285</v>
      </c>
      <c r="J735">
        <f t="shared" si="70"/>
        <v>0.32736996677795827</v>
      </c>
      <c r="K735">
        <f t="shared" si="68"/>
        <v>0.99974081688894234</v>
      </c>
      <c r="L735" t="str">
        <f t="shared" si="71"/>
        <v/>
      </c>
    </row>
    <row r="736" spans="1:12">
      <c r="A736" s="1">
        <v>37499</v>
      </c>
      <c r="B736">
        <v>98.71</v>
      </c>
      <c r="C736">
        <v>29.09</v>
      </c>
      <c r="D736">
        <v>0</v>
      </c>
      <c r="F736">
        <f t="shared" si="66"/>
        <v>1</v>
      </c>
      <c r="G736" s="2">
        <f t="shared" si="67"/>
        <v>0.90024812236412921</v>
      </c>
      <c r="H736" s="2">
        <f t="shared" si="69"/>
        <v>32.313313715786656</v>
      </c>
      <c r="J736">
        <f t="shared" si="70"/>
        <v>0.32735602994414609</v>
      </c>
      <c r="K736">
        <f t="shared" si="68"/>
        <v>0.99995742787907715</v>
      </c>
      <c r="L736" t="str">
        <f t="shared" si="71"/>
        <v/>
      </c>
    </row>
    <row r="737" spans="1:12">
      <c r="A737" s="1">
        <v>37503</v>
      </c>
      <c r="B737">
        <v>99.25</v>
      </c>
      <c r="C737">
        <v>29.25</v>
      </c>
      <c r="D737">
        <v>0</v>
      </c>
      <c r="F737">
        <f t="shared" si="66"/>
        <v>1</v>
      </c>
      <c r="G737" s="2">
        <f t="shared" si="67"/>
        <v>0.90024812236412921</v>
      </c>
      <c r="H737" s="2">
        <f t="shared" si="69"/>
        <v>32.491042495247839</v>
      </c>
      <c r="J737">
        <f t="shared" si="70"/>
        <v>0.3273656674584165</v>
      </c>
      <c r="K737">
        <f t="shared" si="68"/>
        <v>1.0000294404666139</v>
      </c>
      <c r="L737" t="str">
        <f t="shared" si="71"/>
        <v/>
      </c>
    </row>
    <row r="738" spans="1:12">
      <c r="A738" s="1">
        <v>37504</v>
      </c>
      <c r="B738">
        <v>96.4</v>
      </c>
      <c r="C738">
        <v>28.41</v>
      </c>
      <c r="D738">
        <v>0</v>
      </c>
      <c r="F738">
        <f t="shared" si="66"/>
        <v>1</v>
      </c>
      <c r="G738" s="2">
        <f t="shared" si="67"/>
        <v>0.90024812236412921</v>
      </c>
      <c r="H738" s="2">
        <f t="shared" si="69"/>
        <v>31.55796640307662</v>
      </c>
      <c r="J738">
        <f t="shared" si="70"/>
        <v>0.32736479671241303</v>
      </c>
      <c r="K738">
        <f t="shared" si="68"/>
        <v>0.99999734014256836</v>
      </c>
      <c r="L738" t="str">
        <f t="shared" si="71"/>
        <v/>
      </c>
    </row>
    <row r="739" spans="1:12">
      <c r="A739" s="1">
        <v>37505</v>
      </c>
      <c r="B739">
        <v>95.3</v>
      </c>
      <c r="C739">
        <v>28.09</v>
      </c>
      <c r="D739">
        <v>0</v>
      </c>
      <c r="F739">
        <f t="shared" si="66"/>
        <v>1</v>
      </c>
      <c r="G739" s="2">
        <f t="shared" si="67"/>
        <v>0.90024812236412921</v>
      </c>
      <c r="H739" s="2">
        <f t="shared" si="69"/>
        <v>31.202508844154252</v>
      </c>
      <c r="J739">
        <f t="shared" si="70"/>
        <v>0.32741352407297225</v>
      </c>
      <c r="K739">
        <f t="shared" si="68"/>
        <v>1.0001488472830573</v>
      </c>
      <c r="L739" t="str">
        <f t="shared" si="71"/>
        <v/>
      </c>
    </row>
    <row r="740" spans="1:12">
      <c r="A740" s="1">
        <v>37506</v>
      </c>
      <c r="B740">
        <v>96.08</v>
      </c>
      <c r="C740">
        <v>28.32</v>
      </c>
      <c r="D740">
        <v>0</v>
      </c>
      <c r="F740">
        <f t="shared" si="66"/>
        <v>1</v>
      </c>
      <c r="G740" s="2">
        <f t="shared" si="67"/>
        <v>0.90024812236412921</v>
      </c>
      <c r="H740" s="2">
        <f t="shared" si="69"/>
        <v>31.457993964629704</v>
      </c>
      <c r="J740">
        <f t="shared" si="70"/>
        <v>0.32741459163852732</v>
      </c>
      <c r="K740">
        <f t="shared" si="68"/>
        <v>1.0000032606031106</v>
      </c>
      <c r="L740" t="str">
        <f t="shared" si="71"/>
        <v/>
      </c>
    </row>
    <row r="741" spans="1:12">
      <c r="A741" s="1">
        <v>37509</v>
      </c>
      <c r="B741">
        <v>94.01</v>
      </c>
      <c r="C741">
        <v>27.71</v>
      </c>
      <c r="D741">
        <v>0</v>
      </c>
      <c r="F741">
        <f t="shared" si="66"/>
        <v>1</v>
      </c>
      <c r="G741" s="2">
        <f t="shared" si="67"/>
        <v>0.90024812236412921</v>
      </c>
      <c r="H741" s="2">
        <f t="shared" si="69"/>
        <v>30.780402992933936</v>
      </c>
      <c r="J741">
        <f t="shared" si="70"/>
        <v>0.32741626415204694</v>
      </c>
      <c r="K741">
        <f t="shared" si="68"/>
        <v>1.0000051082436836</v>
      </c>
      <c r="L741" t="str">
        <f t="shared" si="71"/>
        <v/>
      </c>
    </row>
    <row r="742" spans="1:12">
      <c r="A742" s="1">
        <v>37510</v>
      </c>
      <c r="B742">
        <v>95.62</v>
      </c>
      <c r="C742">
        <v>28.18</v>
      </c>
      <c r="D742">
        <v>0</v>
      </c>
      <c r="F742">
        <f t="shared" si="66"/>
        <v>1</v>
      </c>
      <c r="G742" s="2">
        <f t="shared" si="67"/>
        <v>0.90024812236412921</v>
      </c>
      <c r="H742" s="2">
        <f t="shared" si="69"/>
        <v>31.302481282601168</v>
      </c>
      <c r="J742">
        <f t="shared" si="70"/>
        <v>0.32736332652793521</v>
      </c>
      <c r="K742">
        <f t="shared" si="68"/>
        <v>0.99983831706024484</v>
      </c>
      <c r="L742" t="str">
        <f t="shared" si="71"/>
        <v/>
      </c>
    </row>
    <row r="743" spans="1:12">
      <c r="A743" s="1">
        <v>37511</v>
      </c>
      <c r="B743">
        <v>97.05</v>
      </c>
      <c r="C743">
        <v>28.6</v>
      </c>
      <c r="D743">
        <v>0</v>
      </c>
      <c r="F743">
        <f t="shared" si="66"/>
        <v>1</v>
      </c>
      <c r="G743" s="2">
        <f t="shared" si="67"/>
        <v>0.90024812236412921</v>
      </c>
      <c r="H743" s="2">
        <f t="shared" si="69"/>
        <v>31.769019328686777</v>
      </c>
      <c r="J743">
        <f t="shared" si="70"/>
        <v>0.32734692765262008</v>
      </c>
      <c r="K743">
        <f t="shared" si="68"/>
        <v>0.99994990619294755</v>
      </c>
      <c r="L743" t="str">
        <f t="shared" si="71"/>
        <v/>
      </c>
    </row>
    <row r="744" spans="1:12">
      <c r="A744" s="1">
        <v>37512</v>
      </c>
      <c r="B744">
        <v>96.25</v>
      </c>
      <c r="C744">
        <v>28.37</v>
      </c>
      <c r="D744">
        <v>0</v>
      </c>
      <c r="F744">
        <f t="shared" si="66"/>
        <v>1</v>
      </c>
      <c r="G744" s="2">
        <f t="shared" si="67"/>
        <v>0.90024812236412921</v>
      </c>
      <c r="H744" s="2">
        <f t="shared" si="69"/>
        <v>31.513534208211325</v>
      </c>
      <c r="J744">
        <f t="shared" si="70"/>
        <v>0.32741334242297482</v>
      </c>
      <c r="K744">
        <f t="shared" si="68"/>
        <v>1.0002028880210698</v>
      </c>
      <c r="L744" t="str">
        <f t="shared" si="71"/>
        <v/>
      </c>
    </row>
    <row r="745" spans="1:12">
      <c r="A745" s="1">
        <v>37513</v>
      </c>
      <c r="B745">
        <v>96.82</v>
      </c>
      <c r="C745">
        <v>28.54</v>
      </c>
      <c r="D745">
        <v>0</v>
      </c>
      <c r="F745">
        <f t="shared" si="66"/>
        <v>1</v>
      </c>
      <c r="G745" s="2">
        <f t="shared" si="67"/>
        <v>0.90024812236412921</v>
      </c>
      <c r="H745" s="2">
        <f t="shared" si="69"/>
        <v>31.702371036388833</v>
      </c>
      <c r="J745">
        <f t="shared" si="70"/>
        <v>0.32743618091705057</v>
      </c>
      <c r="K745">
        <f t="shared" si="68"/>
        <v>1.000069754316995</v>
      </c>
      <c r="L745" t="str">
        <f t="shared" si="71"/>
        <v/>
      </c>
    </row>
    <row r="746" spans="1:12">
      <c r="A746" s="1">
        <v>37516</v>
      </c>
      <c r="B746">
        <v>97.91</v>
      </c>
      <c r="C746">
        <v>28.86</v>
      </c>
      <c r="D746">
        <v>0</v>
      </c>
      <c r="F746">
        <f t="shared" si="66"/>
        <v>1</v>
      </c>
      <c r="G746" s="2">
        <f t="shared" si="67"/>
        <v>0.90024812236412921</v>
      </c>
      <c r="H746" s="2">
        <f t="shared" si="69"/>
        <v>32.0578285953112</v>
      </c>
      <c r="J746">
        <f t="shared" si="70"/>
        <v>0.3274213930682382</v>
      </c>
      <c r="K746">
        <f t="shared" si="68"/>
        <v>0.99995483746246072</v>
      </c>
      <c r="L746" t="str">
        <f t="shared" si="71"/>
        <v/>
      </c>
    </row>
    <row r="747" spans="1:12">
      <c r="A747" s="1">
        <v>37517</v>
      </c>
      <c r="B747">
        <v>96.4</v>
      </c>
      <c r="C747">
        <v>28.41</v>
      </c>
      <c r="D747">
        <v>0</v>
      </c>
      <c r="F747">
        <f t="shared" si="66"/>
        <v>1</v>
      </c>
      <c r="G747" s="2">
        <f t="shared" si="67"/>
        <v>0.90024812236412921</v>
      </c>
      <c r="H747" s="2">
        <f t="shared" si="69"/>
        <v>31.55796640307662</v>
      </c>
      <c r="J747">
        <f t="shared" si="70"/>
        <v>0.32736479671241303</v>
      </c>
      <c r="K747">
        <f t="shared" si="68"/>
        <v>0.9998271452109625</v>
      </c>
      <c r="L747" t="str">
        <f t="shared" si="71"/>
        <v/>
      </c>
    </row>
    <row r="748" spans="1:12">
      <c r="A748" s="1">
        <v>37518</v>
      </c>
      <c r="B748">
        <v>98.38</v>
      </c>
      <c r="C748">
        <v>29</v>
      </c>
      <c r="D748">
        <v>0</v>
      </c>
      <c r="F748">
        <f t="shared" si="66"/>
        <v>1</v>
      </c>
      <c r="G748" s="2">
        <f t="shared" si="67"/>
        <v>0.90024812236412921</v>
      </c>
      <c r="H748" s="2">
        <f t="shared" si="69"/>
        <v>32.213341277339737</v>
      </c>
      <c r="J748">
        <f t="shared" si="70"/>
        <v>0.32743790686460394</v>
      </c>
      <c r="K748">
        <f t="shared" si="68"/>
        <v>1.0002233293039604</v>
      </c>
      <c r="L748" t="str">
        <f t="shared" si="71"/>
        <v/>
      </c>
    </row>
    <row r="749" spans="1:12">
      <c r="A749" s="1">
        <v>37519</v>
      </c>
      <c r="B749">
        <v>95.98</v>
      </c>
      <c r="C749">
        <v>28.29</v>
      </c>
      <c r="D749">
        <v>0</v>
      </c>
      <c r="F749">
        <f t="shared" si="66"/>
        <v>1</v>
      </c>
      <c r="G749" s="2">
        <f t="shared" si="67"/>
        <v>0.90024812236412921</v>
      </c>
      <c r="H749" s="2">
        <f t="shared" si="69"/>
        <v>31.42466981848073</v>
      </c>
      <c r="J749">
        <f t="shared" si="70"/>
        <v>0.32740852071765708</v>
      </c>
      <c r="K749">
        <f t="shared" si="68"/>
        <v>0.99991025429148306</v>
      </c>
      <c r="L749" t="str">
        <f t="shared" si="71"/>
        <v/>
      </c>
    </row>
    <row r="750" spans="1:12">
      <c r="A750" s="1">
        <v>37520</v>
      </c>
      <c r="B750">
        <v>94.76</v>
      </c>
      <c r="C750">
        <v>27.93</v>
      </c>
      <c r="D750">
        <v>0</v>
      </c>
      <c r="F750">
        <f t="shared" si="66"/>
        <v>1</v>
      </c>
      <c r="G750" s="2">
        <f t="shared" si="67"/>
        <v>0.90024812236412921</v>
      </c>
      <c r="H750" s="2">
        <f t="shared" si="69"/>
        <v>31.024780064693065</v>
      </c>
      <c r="J750">
        <f t="shared" si="70"/>
        <v>0.32740375754213868</v>
      </c>
      <c r="K750">
        <f t="shared" si="68"/>
        <v>0.99998545188894916</v>
      </c>
      <c r="L750" t="str">
        <f t="shared" si="71"/>
        <v/>
      </c>
    </row>
    <row r="751" spans="1:12">
      <c r="A751" s="1">
        <v>37523</v>
      </c>
      <c r="B751">
        <v>95.86</v>
      </c>
      <c r="C751">
        <v>28.25</v>
      </c>
      <c r="D751">
        <v>0</v>
      </c>
      <c r="F751">
        <f t="shared" si="66"/>
        <v>1</v>
      </c>
      <c r="G751" s="2">
        <f t="shared" si="67"/>
        <v>0.90024812236412921</v>
      </c>
      <c r="H751" s="2">
        <f t="shared" si="69"/>
        <v>31.380237623615436</v>
      </c>
      <c r="J751">
        <f t="shared" si="70"/>
        <v>0.3273548677614796</v>
      </c>
      <c r="K751">
        <f t="shared" si="68"/>
        <v>0.9998506743446498</v>
      </c>
      <c r="L751" t="str">
        <f t="shared" si="71"/>
        <v/>
      </c>
    </row>
    <row r="752" spans="1:12">
      <c r="A752" s="1">
        <v>37524</v>
      </c>
      <c r="B752">
        <v>96.99</v>
      </c>
      <c r="C752">
        <v>28.59</v>
      </c>
      <c r="D752">
        <v>0</v>
      </c>
      <c r="F752">
        <f t="shared" si="66"/>
        <v>1</v>
      </c>
      <c r="G752" s="2">
        <f t="shared" si="67"/>
        <v>0.90024812236412921</v>
      </c>
      <c r="H752" s="2">
        <f t="shared" si="69"/>
        <v>31.757911279970454</v>
      </c>
      <c r="J752">
        <f t="shared" si="70"/>
        <v>0.32743490339179765</v>
      </c>
      <c r="K752">
        <f t="shared" si="68"/>
        <v>1.0002444919510907</v>
      </c>
      <c r="L752" t="str">
        <f t="shared" si="71"/>
        <v/>
      </c>
    </row>
    <row r="753" spans="1:12">
      <c r="A753" s="1">
        <v>37525</v>
      </c>
      <c r="B753">
        <v>96.77</v>
      </c>
      <c r="C753">
        <v>28.52</v>
      </c>
      <c r="D753">
        <v>0</v>
      </c>
      <c r="F753">
        <f t="shared" si="66"/>
        <v>1</v>
      </c>
      <c r="G753" s="2">
        <f t="shared" si="67"/>
        <v>0.90024812236412921</v>
      </c>
      <c r="H753" s="2">
        <f t="shared" si="69"/>
        <v>31.680154938956186</v>
      </c>
      <c r="J753">
        <f t="shared" si="70"/>
        <v>0.32737578731999778</v>
      </c>
      <c r="K753">
        <f t="shared" si="68"/>
        <v>0.99981945702431996</v>
      </c>
      <c r="L753" t="str">
        <f t="shared" si="71"/>
        <v/>
      </c>
    </row>
    <row r="754" spans="1:12">
      <c r="A754" s="1">
        <v>37526</v>
      </c>
      <c r="B754">
        <v>97.55</v>
      </c>
      <c r="C754">
        <v>28.75</v>
      </c>
      <c r="D754">
        <v>0</v>
      </c>
      <c r="F754">
        <f t="shared" si="66"/>
        <v>1</v>
      </c>
      <c r="G754" s="2">
        <f t="shared" si="67"/>
        <v>0.90024812236412921</v>
      </c>
      <c r="H754" s="2">
        <f t="shared" si="69"/>
        <v>31.935640059431638</v>
      </c>
      <c r="J754">
        <f t="shared" si="70"/>
        <v>0.32737714053748479</v>
      </c>
      <c r="K754">
        <f t="shared" si="68"/>
        <v>1.0000041335295382</v>
      </c>
      <c r="L754" t="str">
        <f t="shared" si="71"/>
        <v/>
      </c>
    </row>
    <row r="755" spans="1:12">
      <c r="A755" s="1">
        <v>37527</v>
      </c>
      <c r="B755">
        <v>96.77</v>
      </c>
      <c r="C755">
        <v>28.52</v>
      </c>
      <c r="D755">
        <v>0</v>
      </c>
      <c r="F755">
        <f t="shared" si="66"/>
        <v>1</v>
      </c>
      <c r="G755" s="2">
        <f t="shared" si="67"/>
        <v>0.90024812236412921</v>
      </c>
      <c r="H755" s="2">
        <f t="shared" si="69"/>
        <v>31.680154938956186</v>
      </c>
      <c r="J755">
        <f t="shared" si="70"/>
        <v>0.32737578731999778</v>
      </c>
      <c r="K755">
        <f t="shared" si="68"/>
        <v>0.99999586648754768</v>
      </c>
      <c r="L755" t="str">
        <f t="shared" si="71"/>
        <v/>
      </c>
    </row>
    <row r="756" spans="1:12">
      <c r="A756" s="1">
        <v>37530</v>
      </c>
      <c r="B756">
        <v>96.61</v>
      </c>
      <c r="C756">
        <v>28.47</v>
      </c>
      <c r="D756">
        <v>0</v>
      </c>
      <c r="F756">
        <f t="shared" si="66"/>
        <v>1</v>
      </c>
      <c r="G756" s="2">
        <f t="shared" si="67"/>
        <v>0.90024812236412921</v>
      </c>
      <c r="H756" s="2">
        <f t="shared" si="69"/>
        <v>31.624614695374564</v>
      </c>
      <c r="J756">
        <f t="shared" si="70"/>
        <v>0.32734307727331091</v>
      </c>
      <c r="K756">
        <f t="shared" si="68"/>
        <v>0.99990008409921016</v>
      </c>
      <c r="L756" t="str">
        <f t="shared" si="71"/>
        <v/>
      </c>
    </row>
    <row r="757" spans="1:12">
      <c r="A757" s="1">
        <v>37531</v>
      </c>
      <c r="B757">
        <v>95.3</v>
      </c>
      <c r="C757">
        <v>28.09</v>
      </c>
      <c r="D757">
        <v>0</v>
      </c>
      <c r="F757">
        <f t="shared" si="66"/>
        <v>1</v>
      </c>
      <c r="G757" s="2">
        <f t="shared" si="67"/>
        <v>0.90024812236412921</v>
      </c>
      <c r="H757" s="2">
        <f t="shared" si="69"/>
        <v>31.202508844154252</v>
      </c>
      <c r="J757">
        <f t="shared" si="70"/>
        <v>0.32741352407297225</v>
      </c>
      <c r="K757">
        <f t="shared" si="68"/>
        <v>1.0002152078493554</v>
      </c>
      <c r="L757" t="str">
        <f t="shared" si="71"/>
        <v/>
      </c>
    </row>
    <row r="758" spans="1:12">
      <c r="A758" s="1">
        <v>37532</v>
      </c>
      <c r="B758">
        <v>97.85</v>
      </c>
      <c r="C758">
        <v>28.84</v>
      </c>
      <c r="D758">
        <v>0</v>
      </c>
      <c r="F758">
        <f t="shared" si="66"/>
        <v>1</v>
      </c>
      <c r="G758" s="2">
        <f t="shared" si="67"/>
        <v>0.90024812236412921</v>
      </c>
      <c r="H758" s="2">
        <f t="shared" si="69"/>
        <v>32.035612497878553</v>
      </c>
      <c r="J758">
        <f t="shared" si="70"/>
        <v>0.3273951200600772</v>
      </c>
      <c r="K758">
        <f t="shared" si="68"/>
        <v>0.99994378969852526</v>
      </c>
      <c r="L758" t="str">
        <f t="shared" si="71"/>
        <v/>
      </c>
    </row>
    <row r="759" spans="1:12">
      <c r="A759" s="1">
        <v>37533</v>
      </c>
      <c r="B759">
        <v>99.15</v>
      </c>
      <c r="C759">
        <v>29.22</v>
      </c>
      <c r="D759">
        <v>0</v>
      </c>
      <c r="F759">
        <f t="shared" si="66"/>
        <v>1</v>
      </c>
      <c r="G759" s="2">
        <f t="shared" si="67"/>
        <v>0.90024812236412921</v>
      </c>
      <c r="H759" s="2">
        <f t="shared" si="69"/>
        <v>32.457718349098869</v>
      </c>
      <c r="J759">
        <f t="shared" si="70"/>
        <v>0.32735974129197043</v>
      </c>
      <c r="K759">
        <f t="shared" si="68"/>
        <v>0.99989193862113679</v>
      </c>
      <c r="L759" t="str">
        <f t="shared" si="71"/>
        <v/>
      </c>
    </row>
    <row r="760" spans="1:12">
      <c r="A760" s="1">
        <v>37534</v>
      </c>
      <c r="B760">
        <v>98.9</v>
      </c>
      <c r="C760">
        <v>29.15</v>
      </c>
      <c r="D760">
        <v>0</v>
      </c>
      <c r="F760">
        <f t="shared" si="66"/>
        <v>1</v>
      </c>
      <c r="G760" s="2">
        <f t="shared" si="67"/>
        <v>0.90024812236412921</v>
      </c>
      <c r="H760" s="2">
        <f t="shared" si="69"/>
        <v>32.379962008084597</v>
      </c>
      <c r="J760">
        <f t="shared" si="70"/>
        <v>0.32740103142653787</v>
      </c>
      <c r="K760">
        <f t="shared" si="68"/>
        <v>1.0001261307649025</v>
      </c>
      <c r="L760" t="str">
        <f t="shared" si="71"/>
        <v/>
      </c>
    </row>
    <row r="761" spans="1:12">
      <c r="A761" s="1">
        <v>37537</v>
      </c>
      <c r="B761">
        <v>98.53</v>
      </c>
      <c r="C761">
        <v>29.04</v>
      </c>
      <c r="D761">
        <v>0</v>
      </c>
      <c r="F761">
        <f t="shared" si="66"/>
        <v>1</v>
      </c>
      <c r="G761" s="2">
        <f t="shared" si="67"/>
        <v>0.90024812236412921</v>
      </c>
      <c r="H761" s="2">
        <f t="shared" si="69"/>
        <v>32.257773472205038</v>
      </c>
      <c r="J761">
        <f t="shared" si="70"/>
        <v>0.32739037320821107</v>
      </c>
      <c r="K761">
        <f t="shared" si="68"/>
        <v>0.9999674459842709</v>
      </c>
      <c r="L761" t="str">
        <f t="shared" si="71"/>
        <v/>
      </c>
    </row>
    <row r="762" spans="1:12">
      <c r="A762" s="1">
        <v>37538</v>
      </c>
      <c r="B762">
        <v>99.42</v>
      </c>
      <c r="C762">
        <v>29.3</v>
      </c>
      <c r="D762">
        <v>0</v>
      </c>
      <c r="F762">
        <f t="shared" si="66"/>
        <v>1</v>
      </c>
      <c r="G762" s="2">
        <f t="shared" si="67"/>
        <v>0.90024812236412921</v>
      </c>
      <c r="H762" s="2">
        <f t="shared" si="69"/>
        <v>32.546582738829464</v>
      </c>
      <c r="J762">
        <f t="shared" si="70"/>
        <v>0.32736454173033053</v>
      </c>
      <c r="K762">
        <f t="shared" si="68"/>
        <v>0.99992109884714264</v>
      </c>
      <c r="L762" t="str">
        <f t="shared" si="71"/>
        <v/>
      </c>
    </row>
    <row r="763" spans="1:12">
      <c r="A763" s="1">
        <v>37539</v>
      </c>
      <c r="B763">
        <v>98.89</v>
      </c>
      <c r="C763">
        <v>29.15</v>
      </c>
      <c r="D763">
        <v>0</v>
      </c>
      <c r="F763">
        <f t="shared" si="66"/>
        <v>1</v>
      </c>
      <c r="G763" s="2">
        <f t="shared" si="67"/>
        <v>0.90024812236412921</v>
      </c>
      <c r="H763" s="2">
        <f t="shared" si="69"/>
        <v>32.379962008084597</v>
      </c>
      <c r="J763">
        <f t="shared" si="70"/>
        <v>0.32743413902401253</v>
      </c>
      <c r="K763">
        <f t="shared" si="68"/>
        <v>1.0002125987540194</v>
      </c>
      <c r="L763" t="str">
        <f t="shared" si="71"/>
        <v/>
      </c>
    </row>
    <row r="764" spans="1:12">
      <c r="A764" s="1">
        <v>37540</v>
      </c>
      <c r="B764">
        <v>101.3</v>
      </c>
      <c r="C764">
        <v>29.86</v>
      </c>
      <c r="D764">
        <v>0</v>
      </c>
      <c r="F764">
        <f t="shared" si="66"/>
        <v>1</v>
      </c>
      <c r="G764" s="2">
        <f t="shared" si="67"/>
        <v>0.90024812236412921</v>
      </c>
      <c r="H764" s="2">
        <f t="shared" si="69"/>
        <v>33.168633466943604</v>
      </c>
      <c r="J764">
        <f t="shared" si="70"/>
        <v>0.32742974794613627</v>
      </c>
      <c r="K764">
        <f t="shared" si="68"/>
        <v>0.99998658943172714</v>
      </c>
      <c r="L764" t="str">
        <f t="shared" si="71"/>
        <v/>
      </c>
    </row>
    <row r="765" spans="1:12">
      <c r="A765" s="1">
        <v>37541</v>
      </c>
      <c r="B765">
        <v>101.9</v>
      </c>
      <c r="C765">
        <v>30.03</v>
      </c>
      <c r="D765">
        <v>0</v>
      </c>
      <c r="F765">
        <f t="shared" si="66"/>
        <v>1</v>
      </c>
      <c r="G765" s="2">
        <f t="shared" si="67"/>
        <v>0.90024812236412921</v>
      </c>
      <c r="H765" s="2">
        <f t="shared" si="69"/>
        <v>33.357470295121118</v>
      </c>
      <c r="J765">
        <f t="shared" si="70"/>
        <v>0.32735495873524156</v>
      </c>
      <c r="K765">
        <f t="shared" si="68"/>
        <v>0.99977158700037538</v>
      </c>
      <c r="L765" t="str">
        <f t="shared" si="71"/>
        <v/>
      </c>
    </row>
    <row r="766" spans="1:12">
      <c r="A766" s="1">
        <v>37544</v>
      </c>
      <c r="B766">
        <v>102.18</v>
      </c>
      <c r="C766">
        <v>30.12</v>
      </c>
      <c r="D766">
        <v>0</v>
      </c>
      <c r="F766">
        <f t="shared" si="66"/>
        <v>1</v>
      </c>
      <c r="G766" s="2">
        <f t="shared" si="67"/>
        <v>0.90024812236412921</v>
      </c>
      <c r="H766" s="2">
        <f t="shared" si="69"/>
        <v>33.457442733568037</v>
      </c>
      <c r="J766">
        <f t="shared" si="70"/>
        <v>0.32743631565441411</v>
      </c>
      <c r="K766">
        <f t="shared" si="68"/>
        <v>1.0002485281404836</v>
      </c>
      <c r="L766" t="str">
        <f t="shared" si="71"/>
        <v/>
      </c>
    </row>
    <row r="767" spans="1:12">
      <c r="A767" s="1">
        <v>37545</v>
      </c>
      <c r="B767">
        <v>100.84</v>
      </c>
      <c r="C767">
        <v>29.72</v>
      </c>
      <c r="D767">
        <v>0</v>
      </c>
      <c r="F767">
        <f t="shared" si="66"/>
        <v>1</v>
      </c>
      <c r="G767" s="2">
        <f t="shared" si="67"/>
        <v>0.90024812236412921</v>
      </c>
      <c r="H767" s="2">
        <f t="shared" si="69"/>
        <v>33.013120784915067</v>
      </c>
      <c r="J767">
        <f t="shared" si="70"/>
        <v>0.32738120572109347</v>
      </c>
      <c r="K767">
        <f t="shared" si="68"/>
        <v>0.99983169266606697</v>
      </c>
      <c r="L767" t="str">
        <f t="shared" si="71"/>
        <v/>
      </c>
    </row>
    <row r="768" spans="1:12">
      <c r="A768" s="1">
        <v>37546</v>
      </c>
      <c r="B768">
        <v>101.83</v>
      </c>
      <c r="C768">
        <v>30.01</v>
      </c>
      <c r="D768">
        <v>0</v>
      </c>
      <c r="F768">
        <f t="shared" si="66"/>
        <v>1</v>
      </c>
      <c r="G768" s="2">
        <f t="shared" si="67"/>
        <v>0.90024812236412921</v>
      </c>
      <c r="H768" s="2">
        <f t="shared" si="69"/>
        <v>33.335254197688471</v>
      </c>
      <c r="J768">
        <f t="shared" si="70"/>
        <v>0.32736182065882818</v>
      </c>
      <c r="K768">
        <f t="shared" si="68"/>
        <v>0.99994078749199244</v>
      </c>
      <c r="L768" t="str">
        <f t="shared" si="71"/>
        <v/>
      </c>
    </row>
    <row r="769" spans="1:12">
      <c r="A769" s="1">
        <v>37547</v>
      </c>
      <c r="B769">
        <v>102.28</v>
      </c>
      <c r="C769">
        <v>30.15</v>
      </c>
      <c r="D769">
        <v>0</v>
      </c>
      <c r="F769">
        <f t="shared" si="66"/>
        <v>1</v>
      </c>
      <c r="G769" s="2">
        <f t="shared" si="67"/>
        <v>0.90024812236412921</v>
      </c>
      <c r="H769" s="2">
        <f t="shared" si="69"/>
        <v>33.490766879717</v>
      </c>
      <c r="J769">
        <f t="shared" si="70"/>
        <v>0.32744199139340047</v>
      </c>
      <c r="K769">
        <f t="shared" si="68"/>
        <v>1.0002448994644852</v>
      </c>
      <c r="L769" t="str">
        <f t="shared" si="71"/>
        <v/>
      </c>
    </row>
    <row r="770" spans="1:12">
      <c r="A770" s="1">
        <v>37548</v>
      </c>
      <c r="B770">
        <v>101.8</v>
      </c>
      <c r="C770">
        <v>30</v>
      </c>
      <c r="D770">
        <v>0</v>
      </c>
      <c r="F770">
        <f t="shared" ref="F770:F833" si="72">1-D771/B770</f>
        <v>1</v>
      </c>
      <c r="G770" s="2">
        <f t="shared" ref="G770:G833" si="73">G771*F770</f>
        <v>0.90024812236412921</v>
      </c>
      <c r="H770" s="2">
        <f t="shared" si="69"/>
        <v>33.324146148972147</v>
      </c>
      <c r="J770">
        <f t="shared" si="70"/>
        <v>0.32734917631603289</v>
      </c>
      <c r="K770">
        <f t="shared" ref="K770:K833" si="74">J770/J769</f>
        <v>0.99971654497649309</v>
      </c>
      <c r="L770" t="str">
        <f t="shared" si="71"/>
        <v/>
      </c>
    </row>
    <row r="771" spans="1:12">
      <c r="A771" s="1">
        <v>37551</v>
      </c>
      <c r="B771">
        <v>101.71</v>
      </c>
      <c r="C771">
        <v>29.98</v>
      </c>
      <c r="D771">
        <v>0</v>
      </c>
      <c r="F771">
        <f t="shared" si="72"/>
        <v>1</v>
      </c>
      <c r="G771" s="2">
        <f t="shared" si="73"/>
        <v>0.90024812236412921</v>
      </c>
      <c r="H771" s="2">
        <f t="shared" ref="H771:H834" si="75">C771/G771</f>
        <v>33.301930051539493</v>
      </c>
      <c r="J771">
        <f t="shared" ref="J771:J834" si="76">H771/B771</f>
        <v>0.32742041147910228</v>
      </c>
      <c r="K771">
        <f t="shared" si="74"/>
        <v>1.0002176121653064</v>
      </c>
      <c r="L771" t="str">
        <f t="shared" si="71"/>
        <v/>
      </c>
    </row>
    <row r="772" spans="1:12">
      <c r="A772" s="1">
        <v>37552</v>
      </c>
      <c r="B772">
        <v>102.29</v>
      </c>
      <c r="C772">
        <v>30.15</v>
      </c>
      <c r="D772">
        <v>0</v>
      </c>
      <c r="F772">
        <f t="shared" si="72"/>
        <v>1</v>
      </c>
      <c r="G772" s="2">
        <f t="shared" si="73"/>
        <v>0.90024812236412921</v>
      </c>
      <c r="H772" s="2">
        <f t="shared" si="75"/>
        <v>33.490766879717</v>
      </c>
      <c r="J772">
        <f t="shared" si="76"/>
        <v>0.32740998024945739</v>
      </c>
      <c r="K772">
        <f t="shared" si="74"/>
        <v>0.99996814117483457</v>
      </c>
      <c r="L772" t="str">
        <f t="shared" ref="L772:L835" si="77">IF(ABS(K772-1)&gt;0.1, TRUE,"")</f>
        <v/>
      </c>
    </row>
    <row r="773" spans="1:12">
      <c r="A773" s="1">
        <v>37553</v>
      </c>
      <c r="B773">
        <v>103.48</v>
      </c>
      <c r="C773">
        <v>30.5</v>
      </c>
      <c r="D773">
        <v>0</v>
      </c>
      <c r="F773">
        <f t="shared" si="72"/>
        <v>1</v>
      </c>
      <c r="G773" s="2">
        <f t="shared" si="73"/>
        <v>0.90024812236412921</v>
      </c>
      <c r="H773" s="2">
        <f t="shared" si="75"/>
        <v>33.879548584788346</v>
      </c>
      <c r="J773">
        <f t="shared" si="76"/>
        <v>0.32740189973703465</v>
      </c>
      <c r="K773">
        <f t="shared" si="74"/>
        <v>0.99997531989581812</v>
      </c>
      <c r="L773" t="str">
        <f t="shared" si="77"/>
        <v/>
      </c>
    </row>
    <row r="774" spans="1:12">
      <c r="A774" s="1">
        <v>37554</v>
      </c>
      <c r="B774">
        <v>103.73</v>
      </c>
      <c r="C774">
        <v>30.57</v>
      </c>
      <c r="D774">
        <v>0</v>
      </c>
      <c r="F774">
        <f t="shared" si="72"/>
        <v>1</v>
      </c>
      <c r="G774" s="2">
        <f t="shared" si="73"/>
        <v>0.90024812236412921</v>
      </c>
      <c r="H774" s="2">
        <f t="shared" si="75"/>
        <v>33.957304925802617</v>
      </c>
      <c r="J774">
        <f t="shared" si="76"/>
        <v>0.32736243059676678</v>
      </c>
      <c r="K774">
        <f t="shared" si="74"/>
        <v>0.99987944743051405</v>
      </c>
      <c r="L774" t="str">
        <f t="shared" si="77"/>
        <v/>
      </c>
    </row>
    <row r="775" spans="1:12">
      <c r="A775" s="1">
        <v>37555</v>
      </c>
      <c r="B775">
        <v>102</v>
      </c>
      <c r="C775">
        <v>30.06</v>
      </c>
      <c r="D775">
        <v>0</v>
      </c>
      <c r="F775">
        <f t="shared" si="72"/>
        <v>1</v>
      </c>
      <c r="G775" s="2">
        <f t="shared" si="73"/>
        <v>0.90024812236412921</v>
      </c>
      <c r="H775" s="2">
        <f t="shared" si="75"/>
        <v>33.390794441270089</v>
      </c>
      <c r="J775">
        <f t="shared" si="76"/>
        <v>0.32736072981637343</v>
      </c>
      <c r="K775">
        <f t="shared" si="74"/>
        <v>0.99999480459504697</v>
      </c>
      <c r="L775" t="str">
        <f t="shared" si="77"/>
        <v/>
      </c>
    </row>
    <row r="776" spans="1:12">
      <c r="A776" s="1">
        <v>37558</v>
      </c>
      <c r="B776">
        <v>101.65</v>
      </c>
      <c r="C776">
        <v>29.96</v>
      </c>
      <c r="D776">
        <v>0</v>
      </c>
      <c r="F776">
        <f t="shared" si="72"/>
        <v>1</v>
      </c>
      <c r="G776" s="2">
        <f t="shared" si="73"/>
        <v>0.90024812236412921</v>
      </c>
      <c r="H776" s="2">
        <f t="shared" si="75"/>
        <v>33.279713954106846</v>
      </c>
      <c r="J776">
        <f t="shared" si="76"/>
        <v>0.32739512006007715</v>
      </c>
      <c r="K776">
        <f t="shared" si="74"/>
        <v>1.000105053051791</v>
      </c>
      <c r="L776" t="str">
        <f t="shared" si="77"/>
        <v/>
      </c>
    </row>
    <row r="777" spans="1:12">
      <c r="A777" s="1">
        <v>37559</v>
      </c>
      <c r="B777">
        <v>103.6</v>
      </c>
      <c r="C777">
        <v>30.54</v>
      </c>
      <c r="D777">
        <v>0</v>
      </c>
      <c r="F777">
        <f t="shared" si="72"/>
        <v>1</v>
      </c>
      <c r="G777" s="2">
        <f t="shared" si="73"/>
        <v>0.90024812236412921</v>
      </c>
      <c r="H777" s="2">
        <f t="shared" si="75"/>
        <v>33.92398077965364</v>
      </c>
      <c r="J777">
        <f t="shared" si="76"/>
        <v>0.32745155192715869</v>
      </c>
      <c r="K777">
        <f t="shared" si="74"/>
        <v>1.0001723662437949</v>
      </c>
      <c r="L777" t="str">
        <f t="shared" si="77"/>
        <v/>
      </c>
    </row>
    <row r="778" spans="1:12">
      <c r="A778" s="1">
        <v>37560</v>
      </c>
      <c r="B778">
        <v>102.56</v>
      </c>
      <c r="C778">
        <v>30.23</v>
      </c>
      <c r="D778">
        <v>0</v>
      </c>
      <c r="F778">
        <f t="shared" si="72"/>
        <v>1</v>
      </c>
      <c r="G778" s="2">
        <f t="shared" si="73"/>
        <v>0.90024812236412921</v>
      </c>
      <c r="H778" s="2">
        <f t="shared" si="75"/>
        <v>33.579631269447596</v>
      </c>
      <c r="J778">
        <f t="shared" si="76"/>
        <v>0.32741450145717232</v>
      </c>
      <c r="K778">
        <f t="shared" si="74"/>
        <v>0.99988685205561456</v>
      </c>
      <c r="L778" t="str">
        <f t="shared" si="77"/>
        <v/>
      </c>
    </row>
    <row r="779" spans="1:12">
      <c r="A779" s="1">
        <v>37561</v>
      </c>
      <c r="B779">
        <v>102.88</v>
      </c>
      <c r="C779">
        <v>30.32</v>
      </c>
      <c r="D779">
        <v>0</v>
      </c>
      <c r="F779">
        <f t="shared" si="72"/>
        <v>1</v>
      </c>
      <c r="G779" s="2">
        <f t="shared" si="73"/>
        <v>0.90024812236412921</v>
      </c>
      <c r="H779" s="2">
        <f t="shared" si="75"/>
        <v>33.679603707894515</v>
      </c>
      <c r="J779">
        <f t="shared" si="76"/>
        <v>0.32736784319493112</v>
      </c>
      <c r="K779">
        <f t="shared" si="74"/>
        <v>0.99985749482068276</v>
      </c>
      <c r="L779" t="str">
        <f t="shared" si="77"/>
        <v/>
      </c>
    </row>
    <row r="780" spans="1:12">
      <c r="A780" s="1">
        <v>37562</v>
      </c>
      <c r="B780">
        <v>103.2</v>
      </c>
      <c r="C780">
        <v>30.42</v>
      </c>
      <c r="D780">
        <v>0</v>
      </c>
      <c r="F780">
        <f t="shared" si="72"/>
        <v>1</v>
      </c>
      <c r="G780" s="2">
        <f t="shared" si="73"/>
        <v>0.90024812236412921</v>
      </c>
      <c r="H780" s="2">
        <f t="shared" si="75"/>
        <v>33.790684195057757</v>
      </c>
      <c r="J780">
        <f t="shared" si="76"/>
        <v>0.32742911041722633</v>
      </c>
      <c r="K780">
        <f t="shared" si="74"/>
        <v>1.0001871510093883</v>
      </c>
      <c r="L780" t="str">
        <f t="shared" si="77"/>
        <v/>
      </c>
    </row>
    <row r="781" spans="1:12">
      <c r="A781" s="1">
        <v>37565</v>
      </c>
      <c r="B781">
        <v>105.65</v>
      </c>
      <c r="C781">
        <v>31.14</v>
      </c>
      <c r="D781">
        <v>0</v>
      </c>
      <c r="F781">
        <f t="shared" si="72"/>
        <v>1</v>
      </c>
      <c r="G781" s="2">
        <f t="shared" si="73"/>
        <v>0.90024812236412921</v>
      </c>
      <c r="H781" s="2">
        <f t="shared" si="75"/>
        <v>34.590463702633087</v>
      </c>
      <c r="J781">
        <f t="shared" si="76"/>
        <v>0.32740618743618632</v>
      </c>
      <c r="K781">
        <f t="shared" si="74"/>
        <v>0.99992999101084568</v>
      </c>
      <c r="L781" t="str">
        <f t="shared" si="77"/>
        <v/>
      </c>
    </row>
    <row r="782" spans="1:12">
      <c r="A782" s="1">
        <v>37566</v>
      </c>
      <c r="B782">
        <v>105.2</v>
      </c>
      <c r="C782">
        <v>31.01</v>
      </c>
      <c r="D782">
        <v>0</v>
      </c>
      <c r="F782">
        <f t="shared" si="72"/>
        <v>1</v>
      </c>
      <c r="G782" s="2">
        <f t="shared" si="73"/>
        <v>0.90024812236412921</v>
      </c>
      <c r="H782" s="2">
        <f t="shared" si="75"/>
        <v>34.446059069320874</v>
      </c>
      <c r="J782">
        <f t="shared" si="76"/>
        <v>0.32743402157149121</v>
      </c>
      <c r="K782">
        <f t="shared" si="74"/>
        <v>1.0000850140784536</v>
      </c>
      <c r="L782" t="str">
        <f t="shared" si="77"/>
        <v/>
      </c>
    </row>
    <row r="783" spans="1:12">
      <c r="A783" s="1">
        <v>37567</v>
      </c>
      <c r="B783">
        <v>105.47</v>
      </c>
      <c r="C783">
        <v>31.09</v>
      </c>
      <c r="D783">
        <v>0</v>
      </c>
      <c r="F783">
        <f t="shared" si="72"/>
        <v>1</v>
      </c>
      <c r="G783" s="2">
        <f t="shared" si="73"/>
        <v>0.90024812236412921</v>
      </c>
      <c r="H783" s="2">
        <f t="shared" si="75"/>
        <v>34.534923459051463</v>
      </c>
      <c r="J783">
        <f t="shared" si="76"/>
        <v>0.32743835649048508</v>
      </c>
      <c r="K783">
        <f t="shared" si="74"/>
        <v>1.000013239061027</v>
      </c>
      <c r="L783" t="str">
        <f t="shared" si="77"/>
        <v/>
      </c>
    </row>
    <row r="784" spans="1:12">
      <c r="A784" s="1">
        <v>37568</v>
      </c>
      <c r="B784">
        <v>105.83</v>
      </c>
      <c r="C784">
        <v>31.19</v>
      </c>
      <c r="D784">
        <v>0</v>
      </c>
      <c r="F784">
        <f t="shared" si="72"/>
        <v>1</v>
      </c>
      <c r="G784" s="2">
        <f t="shared" si="73"/>
        <v>0.90024812236412921</v>
      </c>
      <c r="H784" s="2">
        <f t="shared" si="75"/>
        <v>34.646003946214705</v>
      </c>
      <c r="J784">
        <f t="shared" si="76"/>
        <v>0.32737412781077868</v>
      </c>
      <c r="K784">
        <f t="shared" si="74"/>
        <v>0.99980384497285291</v>
      </c>
      <c r="L784" t="str">
        <f t="shared" si="77"/>
        <v/>
      </c>
    </row>
    <row r="785" spans="1:12">
      <c r="A785" s="1">
        <v>37569</v>
      </c>
      <c r="B785">
        <v>105.98</v>
      </c>
      <c r="C785">
        <v>31.24</v>
      </c>
      <c r="D785">
        <v>0</v>
      </c>
      <c r="F785">
        <f t="shared" si="72"/>
        <v>1</v>
      </c>
      <c r="G785" s="2">
        <f t="shared" si="73"/>
        <v>0.90024812236412921</v>
      </c>
      <c r="H785" s="2">
        <f t="shared" si="75"/>
        <v>34.701544189796323</v>
      </c>
      <c r="J785">
        <f t="shared" si="76"/>
        <v>0.32743483855252237</v>
      </c>
      <c r="K785">
        <f t="shared" si="74"/>
        <v>1.0001854475860681</v>
      </c>
      <c r="L785" t="str">
        <f t="shared" si="77"/>
        <v/>
      </c>
    </row>
    <row r="786" spans="1:12">
      <c r="A786" s="1">
        <v>37572</v>
      </c>
      <c r="B786">
        <v>106.34</v>
      </c>
      <c r="C786">
        <v>31.34</v>
      </c>
      <c r="D786">
        <v>0</v>
      </c>
      <c r="F786">
        <f t="shared" si="72"/>
        <v>1</v>
      </c>
      <c r="G786" s="2">
        <f t="shared" si="73"/>
        <v>0.90024812236412921</v>
      </c>
      <c r="H786" s="2">
        <f t="shared" si="75"/>
        <v>34.812624676959565</v>
      </c>
      <c r="J786">
        <f t="shared" si="76"/>
        <v>0.32737092981906679</v>
      </c>
      <c r="K786">
        <f t="shared" si="74"/>
        <v>0.99980481999490922</v>
      </c>
      <c r="L786" t="str">
        <f t="shared" si="77"/>
        <v/>
      </c>
    </row>
    <row r="787" spans="1:12">
      <c r="A787" s="1">
        <v>37573</v>
      </c>
      <c r="B787">
        <v>108</v>
      </c>
      <c r="C787">
        <v>31.83</v>
      </c>
      <c r="D787">
        <v>0</v>
      </c>
      <c r="F787">
        <f t="shared" si="72"/>
        <v>1</v>
      </c>
      <c r="G787" s="2">
        <f t="shared" si="73"/>
        <v>0.90024812236412921</v>
      </c>
      <c r="H787" s="2">
        <f t="shared" si="75"/>
        <v>35.35691906405944</v>
      </c>
      <c r="J787">
        <f t="shared" si="76"/>
        <v>0.32737888022277262</v>
      </c>
      <c r="K787">
        <f t="shared" si="74"/>
        <v>1.0000242856129902</v>
      </c>
      <c r="L787" t="str">
        <f t="shared" si="77"/>
        <v/>
      </c>
    </row>
    <row r="788" spans="1:12">
      <c r="A788" s="1">
        <v>37574</v>
      </c>
      <c r="B788">
        <v>108.2</v>
      </c>
      <c r="C788">
        <v>31.89</v>
      </c>
      <c r="D788">
        <v>0</v>
      </c>
      <c r="F788">
        <f t="shared" si="72"/>
        <v>1</v>
      </c>
      <c r="G788" s="2">
        <f t="shared" si="73"/>
        <v>0.90024812236412921</v>
      </c>
      <c r="H788" s="2">
        <f t="shared" si="75"/>
        <v>35.423567356357388</v>
      </c>
      <c r="J788">
        <f t="shared" si="76"/>
        <v>0.32738971678703688</v>
      </c>
      <c r="K788">
        <f t="shared" si="74"/>
        <v>1.0000331009876291</v>
      </c>
      <c r="L788" t="str">
        <f t="shared" si="77"/>
        <v/>
      </c>
    </row>
    <row r="789" spans="1:12">
      <c r="A789" s="1">
        <v>37575</v>
      </c>
      <c r="B789">
        <v>107.11</v>
      </c>
      <c r="C789">
        <v>31.57</v>
      </c>
      <c r="D789">
        <v>0</v>
      </c>
      <c r="F789">
        <f t="shared" si="72"/>
        <v>1</v>
      </c>
      <c r="G789" s="2">
        <f t="shared" si="73"/>
        <v>0.90024812236412921</v>
      </c>
      <c r="H789" s="2">
        <f t="shared" si="75"/>
        <v>35.068109797435021</v>
      </c>
      <c r="J789">
        <f t="shared" si="76"/>
        <v>0.32740276162295789</v>
      </c>
      <c r="K789">
        <f t="shared" si="74"/>
        <v>1.0000398449775669</v>
      </c>
      <c r="L789" t="str">
        <f t="shared" si="77"/>
        <v/>
      </c>
    </row>
    <row r="790" spans="1:12">
      <c r="A790" s="1">
        <v>37576</v>
      </c>
      <c r="B790">
        <v>106.99</v>
      </c>
      <c r="C790">
        <v>31.53</v>
      </c>
      <c r="D790">
        <v>0</v>
      </c>
      <c r="F790">
        <f t="shared" si="72"/>
        <v>1</v>
      </c>
      <c r="G790" s="2">
        <f t="shared" si="73"/>
        <v>0.90024812236412921</v>
      </c>
      <c r="H790" s="2">
        <f t="shared" si="75"/>
        <v>35.023677602569727</v>
      </c>
      <c r="J790">
        <f t="shared" si="76"/>
        <v>0.32735468363930953</v>
      </c>
      <c r="K790">
        <f t="shared" si="74"/>
        <v>0.99985315339611058</v>
      </c>
      <c r="L790" t="str">
        <f t="shared" si="77"/>
        <v/>
      </c>
    </row>
    <row r="791" spans="1:12">
      <c r="A791" s="1">
        <v>37579</v>
      </c>
      <c r="B791">
        <v>106.57</v>
      </c>
      <c r="C791">
        <v>31.41</v>
      </c>
      <c r="D791">
        <v>0</v>
      </c>
      <c r="F791">
        <f t="shared" si="72"/>
        <v>1</v>
      </c>
      <c r="G791" s="2">
        <f t="shared" si="73"/>
        <v>0.90024812236412921</v>
      </c>
      <c r="H791" s="2">
        <f t="shared" si="75"/>
        <v>34.890381017973837</v>
      </c>
      <c r="J791">
        <f t="shared" si="76"/>
        <v>0.3273940228767368</v>
      </c>
      <c r="K791">
        <f t="shared" si="74"/>
        <v>1.0001201731314484</v>
      </c>
      <c r="L791" t="str">
        <f t="shared" si="77"/>
        <v/>
      </c>
    </row>
    <row r="792" spans="1:12">
      <c r="A792" s="1">
        <v>37580</v>
      </c>
      <c r="B792">
        <v>108.27</v>
      </c>
      <c r="C792">
        <v>31.91</v>
      </c>
      <c r="D792">
        <v>0</v>
      </c>
      <c r="F792">
        <f t="shared" si="72"/>
        <v>1</v>
      </c>
      <c r="G792" s="2">
        <f t="shared" si="73"/>
        <v>0.90024812236412921</v>
      </c>
      <c r="H792" s="2">
        <f t="shared" si="75"/>
        <v>35.445783453790035</v>
      </c>
      <c r="J792">
        <f t="shared" si="76"/>
        <v>0.32738324054484191</v>
      </c>
      <c r="K792">
        <f t="shared" si="74"/>
        <v>0.99996706619198439</v>
      </c>
      <c r="L792" t="str">
        <f t="shared" si="77"/>
        <v/>
      </c>
    </row>
    <row r="793" spans="1:12">
      <c r="A793" s="1">
        <v>37581</v>
      </c>
      <c r="B793">
        <v>109.03</v>
      </c>
      <c r="C793">
        <v>32.14</v>
      </c>
      <c r="D793">
        <v>0</v>
      </c>
      <c r="F793">
        <f t="shared" si="72"/>
        <v>1</v>
      </c>
      <c r="G793" s="2">
        <f t="shared" si="73"/>
        <v>0.90024812236412921</v>
      </c>
      <c r="H793" s="2">
        <f t="shared" si="75"/>
        <v>35.701268574265491</v>
      </c>
      <c r="J793">
        <f t="shared" si="76"/>
        <v>0.32744445174966058</v>
      </c>
      <c r="K793">
        <f t="shared" si="74"/>
        <v>1.0001869711006488</v>
      </c>
      <c r="L793" t="str">
        <f t="shared" si="77"/>
        <v/>
      </c>
    </row>
    <row r="794" spans="1:12">
      <c r="A794" s="1">
        <v>37583</v>
      </c>
      <c r="B794">
        <v>109.01</v>
      </c>
      <c r="C794">
        <v>32.130000000000003</v>
      </c>
      <c r="D794">
        <v>0</v>
      </c>
      <c r="F794">
        <f t="shared" si="72"/>
        <v>1</v>
      </c>
      <c r="G794" s="2">
        <f t="shared" si="73"/>
        <v>0.90024812236412921</v>
      </c>
      <c r="H794" s="2">
        <f t="shared" si="75"/>
        <v>35.690160525549167</v>
      </c>
      <c r="J794">
        <f t="shared" si="76"/>
        <v>0.32740262843362228</v>
      </c>
      <c r="K794">
        <f t="shared" si="74"/>
        <v>0.99987227355414077</v>
      </c>
      <c r="L794" t="str">
        <f t="shared" si="77"/>
        <v/>
      </c>
    </row>
    <row r="795" spans="1:12">
      <c r="A795" s="1">
        <v>37586</v>
      </c>
      <c r="B795">
        <v>106.95</v>
      </c>
      <c r="C795">
        <v>31.52</v>
      </c>
      <c r="D795">
        <v>0</v>
      </c>
      <c r="F795">
        <f t="shared" si="72"/>
        <v>1</v>
      </c>
      <c r="G795" s="2">
        <f t="shared" si="73"/>
        <v>0.90024812236412921</v>
      </c>
      <c r="H795" s="2">
        <f t="shared" si="75"/>
        <v>35.012569553853396</v>
      </c>
      <c r="J795">
        <f t="shared" si="76"/>
        <v>0.32737325436048054</v>
      </c>
      <c r="K795">
        <f t="shared" si="74"/>
        <v>0.9999102814987092</v>
      </c>
      <c r="L795" t="str">
        <f t="shared" si="77"/>
        <v/>
      </c>
    </row>
    <row r="796" spans="1:12">
      <c r="A796" s="1">
        <v>37587</v>
      </c>
      <c r="B796">
        <v>107.57</v>
      </c>
      <c r="C796">
        <v>31.71</v>
      </c>
      <c r="D796">
        <v>0</v>
      </c>
      <c r="F796">
        <f t="shared" si="72"/>
        <v>1</v>
      </c>
      <c r="G796" s="2">
        <f t="shared" si="73"/>
        <v>0.90024812236412921</v>
      </c>
      <c r="H796" s="2">
        <f t="shared" si="75"/>
        <v>35.223622479463558</v>
      </c>
      <c r="J796">
        <f t="shared" si="76"/>
        <v>0.32744838225772577</v>
      </c>
      <c r="K796">
        <f t="shared" si="74"/>
        <v>1.000229486973186</v>
      </c>
      <c r="L796" t="str">
        <f t="shared" si="77"/>
        <v/>
      </c>
    </row>
    <row r="797" spans="1:12">
      <c r="A797" s="1">
        <v>37588</v>
      </c>
      <c r="B797">
        <v>109.31</v>
      </c>
      <c r="C797">
        <v>32.22</v>
      </c>
      <c r="D797">
        <v>0</v>
      </c>
      <c r="F797">
        <f t="shared" si="72"/>
        <v>1</v>
      </c>
      <c r="G797" s="2">
        <f t="shared" si="73"/>
        <v>0.90024812236412921</v>
      </c>
      <c r="H797" s="2">
        <f t="shared" si="75"/>
        <v>35.790132963996079</v>
      </c>
      <c r="J797">
        <f t="shared" si="76"/>
        <v>0.32741865304177181</v>
      </c>
      <c r="K797">
        <f t="shared" si="74"/>
        <v>0.99990920945845274</v>
      </c>
      <c r="L797" t="str">
        <f t="shared" si="77"/>
        <v/>
      </c>
    </row>
    <row r="798" spans="1:12">
      <c r="A798" s="1">
        <v>37589</v>
      </c>
      <c r="B798">
        <v>109.8</v>
      </c>
      <c r="C798">
        <v>32.36</v>
      </c>
      <c r="D798">
        <v>0</v>
      </c>
      <c r="F798">
        <f t="shared" si="72"/>
        <v>1</v>
      </c>
      <c r="G798" s="2">
        <f t="shared" si="73"/>
        <v>0.90024812236412921</v>
      </c>
      <c r="H798" s="2">
        <f t="shared" si="75"/>
        <v>35.945645646024616</v>
      </c>
      <c r="J798">
        <f t="shared" si="76"/>
        <v>0.32737382191279252</v>
      </c>
      <c r="K798">
        <f t="shared" si="74"/>
        <v>0.99986307704657995</v>
      </c>
      <c r="L798" t="str">
        <f t="shared" si="77"/>
        <v/>
      </c>
    </row>
    <row r="799" spans="1:12">
      <c r="A799" s="1">
        <v>37590</v>
      </c>
      <c r="B799">
        <v>109.35</v>
      </c>
      <c r="C799">
        <v>32.229999999999997</v>
      </c>
      <c r="D799">
        <v>0</v>
      </c>
      <c r="F799">
        <f t="shared" si="72"/>
        <v>1</v>
      </c>
      <c r="G799" s="2">
        <f t="shared" si="73"/>
        <v>0.90024812236412921</v>
      </c>
      <c r="H799" s="2">
        <f t="shared" si="75"/>
        <v>35.801241012712403</v>
      </c>
      <c r="J799">
        <f t="shared" si="76"/>
        <v>0.32740046650857252</v>
      </c>
      <c r="K799">
        <f t="shared" si="74"/>
        <v>1.0000813889016058</v>
      </c>
      <c r="L799" t="str">
        <f t="shared" si="77"/>
        <v/>
      </c>
    </row>
    <row r="800" spans="1:12">
      <c r="A800" s="1">
        <v>37593</v>
      </c>
      <c r="B800">
        <v>111.63</v>
      </c>
      <c r="C800">
        <v>32.9</v>
      </c>
      <c r="D800">
        <v>0</v>
      </c>
      <c r="F800">
        <f t="shared" si="72"/>
        <v>1</v>
      </c>
      <c r="G800" s="2">
        <f t="shared" si="73"/>
        <v>0.90024812236412921</v>
      </c>
      <c r="H800" s="2">
        <f t="shared" si="75"/>
        <v>36.545480276706115</v>
      </c>
      <c r="J800">
        <f t="shared" si="76"/>
        <v>0.32738045576194674</v>
      </c>
      <c r="K800">
        <f t="shared" si="74"/>
        <v>0.99993887990802466</v>
      </c>
      <c r="L800" t="str">
        <f t="shared" si="77"/>
        <v/>
      </c>
    </row>
    <row r="801" spans="1:12">
      <c r="A801" s="1">
        <v>37594</v>
      </c>
      <c r="B801">
        <v>113.58</v>
      </c>
      <c r="C801">
        <v>33.479999999999997</v>
      </c>
      <c r="D801">
        <v>0</v>
      </c>
      <c r="F801">
        <f t="shared" si="72"/>
        <v>1</v>
      </c>
      <c r="G801" s="2">
        <f t="shared" si="73"/>
        <v>0.90024812236412921</v>
      </c>
      <c r="H801" s="2">
        <f t="shared" si="75"/>
        <v>37.189747102252909</v>
      </c>
      <c r="J801">
        <f t="shared" si="76"/>
        <v>0.32743218086153292</v>
      </c>
      <c r="K801">
        <f t="shared" si="74"/>
        <v>1.0001579969074996</v>
      </c>
      <c r="L801" t="str">
        <f t="shared" si="77"/>
        <v/>
      </c>
    </row>
    <row r="802" spans="1:12">
      <c r="A802" s="1">
        <v>37595</v>
      </c>
      <c r="B802">
        <v>112.8</v>
      </c>
      <c r="C802">
        <v>33.25</v>
      </c>
      <c r="D802">
        <v>0</v>
      </c>
      <c r="F802">
        <f t="shared" si="72"/>
        <v>1</v>
      </c>
      <c r="G802" s="2">
        <f t="shared" si="73"/>
        <v>0.90024812236412921</v>
      </c>
      <c r="H802" s="2">
        <f t="shared" si="75"/>
        <v>36.93426198177746</v>
      </c>
      <c r="J802">
        <f t="shared" si="76"/>
        <v>0.32743140054767256</v>
      </c>
      <c r="K802">
        <f t="shared" si="74"/>
        <v>0.99999761686875643</v>
      </c>
      <c r="L802" t="str">
        <f t="shared" si="77"/>
        <v/>
      </c>
    </row>
    <row r="803" spans="1:12">
      <c r="A803" s="1">
        <v>37596</v>
      </c>
      <c r="B803">
        <v>112.4</v>
      </c>
      <c r="C803">
        <v>33.130000000000003</v>
      </c>
      <c r="D803">
        <v>0</v>
      </c>
      <c r="F803">
        <f t="shared" si="72"/>
        <v>1</v>
      </c>
      <c r="G803" s="2">
        <f t="shared" si="73"/>
        <v>0.90024812236412921</v>
      </c>
      <c r="H803" s="2">
        <f t="shared" si="75"/>
        <v>36.800965397181571</v>
      </c>
      <c r="J803">
        <f t="shared" si="76"/>
        <v>0.32741072417421324</v>
      </c>
      <c r="K803">
        <f t="shared" si="74"/>
        <v>0.99993685280817679</v>
      </c>
      <c r="L803" t="str">
        <f t="shared" si="77"/>
        <v/>
      </c>
    </row>
    <row r="804" spans="1:12">
      <c r="A804" s="1">
        <v>37597</v>
      </c>
      <c r="B804">
        <v>111.9</v>
      </c>
      <c r="C804">
        <v>32.979999999999997</v>
      </c>
      <c r="D804">
        <v>0</v>
      </c>
      <c r="F804">
        <f t="shared" si="72"/>
        <v>1</v>
      </c>
      <c r="G804" s="2">
        <f t="shared" si="73"/>
        <v>0.90024812236412921</v>
      </c>
      <c r="H804" s="2">
        <f t="shared" si="75"/>
        <v>36.634344666436704</v>
      </c>
      <c r="J804">
        <f t="shared" si="76"/>
        <v>0.32738467083500178</v>
      </c>
      <c r="K804">
        <f t="shared" si="74"/>
        <v>0.99992042612752785</v>
      </c>
      <c r="L804" t="str">
        <f t="shared" si="77"/>
        <v/>
      </c>
    </row>
    <row r="805" spans="1:12">
      <c r="A805" s="1">
        <v>37600</v>
      </c>
      <c r="B805">
        <v>111.95</v>
      </c>
      <c r="C805">
        <v>33</v>
      </c>
      <c r="D805">
        <v>0</v>
      </c>
      <c r="F805">
        <f t="shared" si="72"/>
        <v>1</v>
      </c>
      <c r="G805" s="2">
        <f t="shared" si="73"/>
        <v>0.90024812236412921</v>
      </c>
      <c r="H805" s="2">
        <f t="shared" si="75"/>
        <v>36.656560763869358</v>
      </c>
      <c r="J805">
        <f t="shared" si="76"/>
        <v>0.32743689829271422</v>
      </c>
      <c r="K805">
        <f t="shared" si="74"/>
        <v>1.0001595293315941</v>
      </c>
      <c r="L805" t="str">
        <f t="shared" si="77"/>
        <v/>
      </c>
    </row>
    <row r="806" spans="1:12">
      <c r="A806" s="1">
        <v>37601</v>
      </c>
      <c r="B806">
        <v>110.6</v>
      </c>
      <c r="C806">
        <v>32.6</v>
      </c>
      <c r="D806">
        <v>0</v>
      </c>
      <c r="F806">
        <f t="shared" si="72"/>
        <v>1</v>
      </c>
      <c r="G806" s="2">
        <f t="shared" si="73"/>
        <v>0.90024812236412921</v>
      </c>
      <c r="H806" s="2">
        <f t="shared" si="75"/>
        <v>36.212238815216395</v>
      </c>
      <c r="J806">
        <f t="shared" si="76"/>
        <v>0.327416264152047</v>
      </c>
      <c r="K806">
        <f t="shared" si="74"/>
        <v>0.99993698284837529</v>
      </c>
      <c r="L806" t="str">
        <f t="shared" si="77"/>
        <v/>
      </c>
    </row>
    <row r="807" spans="1:12">
      <c r="A807" s="1">
        <v>37602</v>
      </c>
      <c r="B807">
        <v>111.2</v>
      </c>
      <c r="C807">
        <v>32.78</v>
      </c>
      <c r="D807">
        <v>0</v>
      </c>
      <c r="F807">
        <f t="shared" si="72"/>
        <v>1</v>
      </c>
      <c r="G807" s="2">
        <f t="shared" si="73"/>
        <v>0.90024812236412921</v>
      </c>
      <c r="H807" s="2">
        <f t="shared" si="75"/>
        <v>36.412183692110233</v>
      </c>
      <c r="J807">
        <f t="shared" si="76"/>
        <v>0.32744769507293375</v>
      </c>
      <c r="K807">
        <f t="shared" si="74"/>
        <v>1.0000959968221743</v>
      </c>
      <c r="L807" t="str">
        <f t="shared" si="77"/>
        <v/>
      </c>
    </row>
    <row r="808" spans="1:12">
      <c r="A808" s="1">
        <v>37603</v>
      </c>
      <c r="B808">
        <v>113.1</v>
      </c>
      <c r="C808">
        <v>33.340000000000003</v>
      </c>
      <c r="D808">
        <v>0</v>
      </c>
      <c r="F808">
        <f t="shared" si="72"/>
        <v>1</v>
      </c>
      <c r="G808" s="2">
        <f t="shared" si="73"/>
        <v>0.90024812236412921</v>
      </c>
      <c r="H808" s="2">
        <f t="shared" si="75"/>
        <v>37.034234420224379</v>
      </c>
      <c r="J808">
        <f t="shared" si="76"/>
        <v>0.32744681184990609</v>
      </c>
      <c r="K808">
        <f t="shared" si="74"/>
        <v>0.99999730270500919</v>
      </c>
      <c r="L808" t="str">
        <f t="shared" si="77"/>
        <v/>
      </c>
    </row>
    <row r="809" spans="1:12">
      <c r="A809" s="1">
        <v>37604</v>
      </c>
      <c r="B809">
        <v>113.6</v>
      </c>
      <c r="C809">
        <v>33.479999999999997</v>
      </c>
      <c r="D809">
        <v>0</v>
      </c>
      <c r="F809">
        <f t="shared" si="72"/>
        <v>1</v>
      </c>
      <c r="G809" s="2">
        <f t="shared" si="73"/>
        <v>0.90024812236412921</v>
      </c>
      <c r="H809" s="2">
        <f t="shared" si="75"/>
        <v>37.189747102252909</v>
      </c>
      <c r="J809">
        <f t="shared" si="76"/>
        <v>0.32737453435081787</v>
      </c>
      <c r="K809">
        <f t="shared" si="74"/>
        <v>0.99977926949821283</v>
      </c>
      <c r="L809" t="str">
        <f t="shared" si="77"/>
        <v/>
      </c>
    </row>
    <row r="810" spans="1:12">
      <c r="A810" s="1">
        <v>37607</v>
      </c>
      <c r="B810">
        <v>112.81</v>
      </c>
      <c r="C810">
        <v>33.25</v>
      </c>
      <c r="D810">
        <v>0</v>
      </c>
      <c r="F810">
        <f t="shared" si="72"/>
        <v>1</v>
      </c>
      <c r="G810" s="2">
        <f t="shared" si="73"/>
        <v>0.90024812236412921</v>
      </c>
      <c r="H810" s="2">
        <f t="shared" si="75"/>
        <v>36.93426198177746</v>
      </c>
      <c r="J810">
        <f t="shared" si="76"/>
        <v>0.32740237551438223</v>
      </c>
      <c r="K810">
        <f t="shared" si="74"/>
        <v>1.0000850437668267</v>
      </c>
      <c r="L810" t="str">
        <f t="shared" si="77"/>
        <v/>
      </c>
    </row>
    <row r="811" spans="1:12">
      <c r="A811" s="1">
        <v>37608</v>
      </c>
      <c r="B811">
        <v>112.1</v>
      </c>
      <c r="C811">
        <v>33.04</v>
      </c>
      <c r="D811">
        <v>0</v>
      </c>
      <c r="F811">
        <f t="shared" si="72"/>
        <v>0.99532265834076716</v>
      </c>
      <c r="G811" s="2">
        <f t="shared" si="73"/>
        <v>0.90024812236412921</v>
      </c>
      <c r="H811" s="2">
        <f t="shared" si="75"/>
        <v>36.700992958734652</v>
      </c>
      <c r="J811">
        <f t="shared" si="76"/>
        <v>0.3273951200600772</v>
      </c>
      <c r="K811">
        <f t="shared" si="74"/>
        <v>0.99997783933518003</v>
      </c>
      <c r="L811" t="str">
        <f t="shared" si="77"/>
        <v/>
      </c>
    </row>
    <row r="812" spans="1:12">
      <c r="A812" s="1">
        <v>37609</v>
      </c>
      <c r="B812">
        <v>111.75</v>
      </c>
      <c r="C812">
        <v>33.409999999999997</v>
      </c>
      <c r="D812">
        <v>0.52432999999999996</v>
      </c>
      <c r="F812">
        <f t="shared" si="72"/>
        <v>1</v>
      </c>
      <c r="G812" s="2">
        <f t="shared" si="73"/>
        <v>0.90447867816540006</v>
      </c>
      <c r="H812" s="2">
        <f t="shared" si="75"/>
        <v>36.938405300794038</v>
      </c>
      <c r="J812">
        <f t="shared" si="76"/>
        <v>0.33054501387735158</v>
      </c>
      <c r="K812">
        <f t="shared" si="74"/>
        <v>1.0096210774818402</v>
      </c>
      <c r="L812" t="str">
        <f t="shared" si="77"/>
        <v/>
      </c>
    </row>
    <row r="813" spans="1:12">
      <c r="A813" s="1">
        <v>37610</v>
      </c>
      <c r="B813">
        <v>111.55</v>
      </c>
      <c r="C813">
        <v>33.35</v>
      </c>
      <c r="D813">
        <v>0</v>
      </c>
      <c r="F813">
        <f t="shared" si="72"/>
        <v>1</v>
      </c>
      <c r="G813" s="2">
        <f t="shared" si="73"/>
        <v>0.90447867816540006</v>
      </c>
      <c r="H813" s="2">
        <f t="shared" si="75"/>
        <v>36.872068745330182</v>
      </c>
      <c r="J813">
        <f t="shared" si="76"/>
        <v>0.33054297396082638</v>
      </c>
      <c r="K813">
        <f t="shared" si="74"/>
        <v>0.99999382862714747</v>
      </c>
      <c r="L813" t="str">
        <f t="shared" si="77"/>
        <v/>
      </c>
    </row>
    <row r="814" spans="1:12">
      <c r="A814" s="1">
        <v>37611</v>
      </c>
      <c r="B814">
        <v>111.95</v>
      </c>
      <c r="C814">
        <v>33.47</v>
      </c>
      <c r="D814">
        <v>0</v>
      </c>
      <c r="F814">
        <f t="shared" si="72"/>
        <v>1</v>
      </c>
      <c r="G814" s="2">
        <f t="shared" si="73"/>
        <v>0.90447867816540006</v>
      </c>
      <c r="H814" s="2">
        <f t="shared" si="75"/>
        <v>37.004741856257901</v>
      </c>
      <c r="J814">
        <f t="shared" si="76"/>
        <v>0.33054704650520678</v>
      </c>
      <c r="K814">
        <f t="shared" si="74"/>
        <v>1.0000123207712801</v>
      </c>
      <c r="L814" t="str">
        <f t="shared" si="77"/>
        <v/>
      </c>
    </row>
    <row r="815" spans="1:12">
      <c r="A815" s="1">
        <v>37615</v>
      </c>
      <c r="B815">
        <v>112.99</v>
      </c>
      <c r="C815">
        <v>33.78</v>
      </c>
      <c r="D815">
        <v>0</v>
      </c>
      <c r="F815">
        <f t="shared" si="72"/>
        <v>1</v>
      </c>
      <c r="G815" s="2">
        <f t="shared" si="73"/>
        <v>0.90447867816540006</v>
      </c>
      <c r="H815" s="2">
        <f t="shared" si="75"/>
        <v>37.347480726154522</v>
      </c>
      <c r="J815">
        <f t="shared" si="76"/>
        <v>0.33053793013677779</v>
      </c>
      <c r="K815">
        <f t="shared" si="74"/>
        <v>0.99997242036035305</v>
      </c>
      <c r="L815" t="str">
        <f t="shared" si="77"/>
        <v/>
      </c>
    </row>
    <row r="816" spans="1:12">
      <c r="A816" s="1">
        <v>37616</v>
      </c>
      <c r="B816">
        <v>114.6</v>
      </c>
      <c r="C816">
        <v>34.26</v>
      </c>
      <c r="D816">
        <v>0</v>
      </c>
      <c r="F816">
        <f t="shared" si="72"/>
        <v>1</v>
      </c>
      <c r="G816" s="2">
        <f t="shared" si="73"/>
        <v>0.90447867816540006</v>
      </c>
      <c r="H816" s="2">
        <f t="shared" si="75"/>
        <v>37.87817316986542</v>
      </c>
      <c r="J816">
        <f t="shared" si="76"/>
        <v>0.3305250712902742</v>
      </c>
      <c r="K816">
        <f t="shared" si="74"/>
        <v>0.99996109721356863</v>
      </c>
      <c r="L816" t="str">
        <f t="shared" si="77"/>
        <v/>
      </c>
    </row>
    <row r="817" spans="1:12">
      <c r="A817" s="1">
        <v>37617</v>
      </c>
      <c r="B817">
        <v>114.38</v>
      </c>
      <c r="C817">
        <v>34.19</v>
      </c>
      <c r="D817">
        <v>0</v>
      </c>
      <c r="F817">
        <f t="shared" si="72"/>
        <v>1</v>
      </c>
      <c r="G817" s="2">
        <f t="shared" si="73"/>
        <v>0.90447867816540006</v>
      </c>
      <c r="H817" s="2">
        <f t="shared" si="75"/>
        <v>37.800780521824251</v>
      </c>
      <c r="J817">
        <f t="shared" si="76"/>
        <v>0.33048418011736536</v>
      </c>
      <c r="K817">
        <f t="shared" si="74"/>
        <v>0.9998762842021357</v>
      </c>
      <c r="L817" t="str">
        <f t="shared" si="77"/>
        <v/>
      </c>
    </row>
    <row r="818" spans="1:12">
      <c r="A818" s="1">
        <v>37618</v>
      </c>
      <c r="B818">
        <v>114.17</v>
      </c>
      <c r="C818">
        <v>34.130000000000003</v>
      </c>
      <c r="D818">
        <v>0</v>
      </c>
      <c r="F818">
        <f t="shared" si="72"/>
        <v>1</v>
      </c>
      <c r="G818" s="2">
        <f t="shared" si="73"/>
        <v>0.90447867816540006</v>
      </c>
      <c r="H818" s="2">
        <f t="shared" si="75"/>
        <v>37.734443966360388</v>
      </c>
      <c r="J818">
        <f t="shared" si="76"/>
        <v>0.33051102712061303</v>
      </c>
      <c r="K818">
        <f t="shared" si="74"/>
        <v>1.0000812353657538</v>
      </c>
      <c r="L818" t="str">
        <f t="shared" si="77"/>
        <v/>
      </c>
    </row>
    <row r="819" spans="1:12">
      <c r="A819" s="1">
        <v>37623</v>
      </c>
      <c r="B819">
        <v>115.14</v>
      </c>
      <c r="C819">
        <v>34.42</v>
      </c>
      <c r="D819">
        <v>0</v>
      </c>
      <c r="F819">
        <f t="shared" si="72"/>
        <v>1</v>
      </c>
      <c r="G819" s="2">
        <f t="shared" si="73"/>
        <v>0.90447867816540006</v>
      </c>
      <c r="H819" s="2">
        <f t="shared" si="75"/>
        <v>38.05507065110239</v>
      </c>
      <c r="J819">
        <f t="shared" si="76"/>
        <v>0.33051129625762021</v>
      </c>
      <c r="K819">
        <f t="shared" si="74"/>
        <v>1.0000008143056816</v>
      </c>
      <c r="L819" t="str">
        <f t="shared" si="77"/>
        <v/>
      </c>
    </row>
    <row r="820" spans="1:12">
      <c r="A820" s="1">
        <v>37624</v>
      </c>
      <c r="B820">
        <v>113.55</v>
      </c>
      <c r="C820">
        <v>33.94</v>
      </c>
      <c r="D820">
        <v>0</v>
      </c>
      <c r="F820">
        <f t="shared" si="72"/>
        <v>1</v>
      </c>
      <c r="G820" s="2">
        <f t="shared" si="73"/>
        <v>0.90447867816540006</v>
      </c>
      <c r="H820" s="2">
        <f t="shared" si="75"/>
        <v>37.524378207391486</v>
      </c>
      <c r="J820">
        <f t="shared" si="76"/>
        <v>0.3304656821434741</v>
      </c>
      <c r="K820">
        <f t="shared" si="74"/>
        <v>0.99986198924314362</v>
      </c>
      <c r="L820" t="str">
        <f t="shared" si="77"/>
        <v/>
      </c>
    </row>
    <row r="821" spans="1:12">
      <c r="A821" s="1">
        <v>37625</v>
      </c>
      <c r="B821">
        <v>110.23</v>
      </c>
      <c r="C821">
        <v>32.950000000000003</v>
      </c>
      <c r="D821">
        <v>0</v>
      </c>
      <c r="F821">
        <f t="shared" si="72"/>
        <v>1</v>
      </c>
      <c r="G821" s="2">
        <f t="shared" si="73"/>
        <v>0.90447867816540006</v>
      </c>
      <c r="H821" s="2">
        <f t="shared" si="75"/>
        <v>36.429825042237766</v>
      </c>
      <c r="J821">
        <f t="shared" si="76"/>
        <v>0.33048920477399768</v>
      </c>
      <c r="K821">
        <f t="shared" si="74"/>
        <v>1.0000711802519735</v>
      </c>
      <c r="L821" t="str">
        <f t="shared" si="77"/>
        <v/>
      </c>
    </row>
    <row r="822" spans="1:12">
      <c r="A822" s="1">
        <v>37628</v>
      </c>
      <c r="B822">
        <v>111.03</v>
      </c>
      <c r="C822">
        <v>33.19</v>
      </c>
      <c r="D822">
        <v>0</v>
      </c>
      <c r="F822">
        <f t="shared" si="72"/>
        <v>1</v>
      </c>
      <c r="G822" s="2">
        <f t="shared" si="73"/>
        <v>0.90447867816540006</v>
      </c>
      <c r="H822" s="2">
        <f t="shared" si="75"/>
        <v>36.695171264093212</v>
      </c>
      <c r="J822">
        <f t="shared" si="76"/>
        <v>0.33049780477432417</v>
      </c>
      <c r="K822">
        <f t="shared" si="74"/>
        <v>1.000026022030984</v>
      </c>
      <c r="L822" t="str">
        <f t="shared" si="77"/>
        <v/>
      </c>
    </row>
    <row r="823" spans="1:12">
      <c r="A823" s="1">
        <v>37629</v>
      </c>
      <c r="B823">
        <v>108.55</v>
      </c>
      <c r="C823">
        <v>32.450000000000003</v>
      </c>
      <c r="D823">
        <v>0</v>
      </c>
      <c r="F823">
        <f t="shared" si="72"/>
        <v>1</v>
      </c>
      <c r="G823" s="2">
        <f t="shared" si="73"/>
        <v>0.90447867816540006</v>
      </c>
      <c r="H823" s="2">
        <f t="shared" si="75"/>
        <v>35.877020413372243</v>
      </c>
      <c r="J823">
        <f t="shared" si="76"/>
        <v>0.33051147317708196</v>
      </c>
      <c r="K823">
        <f t="shared" si="74"/>
        <v>1.0000413570152671</v>
      </c>
      <c r="L823" t="str">
        <f t="shared" si="77"/>
        <v/>
      </c>
    </row>
    <row r="824" spans="1:12">
      <c r="A824" s="1">
        <v>37630</v>
      </c>
      <c r="B824">
        <v>108.3</v>
      </c>
      <c r="C824">
        <v>32.369999999999997</v>
      </c>
      <c r="D824">
        <v>0</v>
      </c>
      <c r="F824">
        <f t="shared" si="72"/>
        <v>1</v>
      </c>
      <c r="G824" s="2">
        <f t="shared" si="73"/>
        <v>0.90447867816540006</v>
      </c>
      <c r="H824" s="2">
        <f t="shared" si="75"/>
        <v>35.788571672753754</v>
      </c>
      <c r="J824">
        <f t="shared" si="76"/>
        <v>0.33045772551019165</v>
      </c>
      <c r="K824">
        <f t="shared" si="74"/>
        <v>0.99983738032942193</v>
      </c>
      <c r="L824" t="str">
        <f t="shared" si="77"/>
        <v/>
      </c>
    </row>
    <row r="825" spans="1:12">
      <c r="A825" s="1">
        <v>37631</v>
      </c>
      <c r="B825">
        <v>109.67</v>
      </c>
      <c r="C825">
        <v>32.78</v>
      </c>
      <c r="D825">
        <v>0</v>
      </c>
      <c r="F825">
        <f t="shared" si="72"/>
        <v>1</v>
      </c>
      <c r="G825" s="2">
        <f t="shared" si="73"/>
        <v>0.90447867816540006</v>
      </c>
      <c r="H825" s="2">
        <f t="shared" si="75"/>
        <v>36.241871468423483</v>
      </c>
      <c r="J825">
        <f t="shared" si="76"/>
        <v>0.33046294764679018</v>
      </c>
      <c r="K825">
        <f t="shared" si="74"/>
        <v>1.0000158027372199</v>
      </c>
      <c r="L825" t="str">
        <f t="shared" si="77"/>
        <v/>
      </c>
    </row>
    <row r="826" spans="1:12">
      <c r="A826" s="1">
        <v>37632</v>
      </c>
      <c r="B826">
        <v>111.9</v>
      </c>
      <c r="C826">
        <v>33.450000000000003</v>
      </c>
      <c r="D826">
        <v>0</v>
      </c>
      <c r="F826">
        <f t="shared" si="72"/>
        <v>1</v>
      </c>
      <c r="G826" s="2">
        <f t="shared" si="73"/>
        <v>0.90447867816540006</v>
      </c>
      <c r="H826" s="2">
        <f t="shared" si="75"/>
        <v>36.982629671103282</v>
      </c>
      <c r="J826">
        <f t="shared" si="76"/>
        <v>0.33049713736464059</v>
      </c>
      <c r="K826">
        <f t="shared" si="74"/>
        <v>1.0001034600644152</v>
      </c>
      <c r="L826" t="str">
        <f t="shared" si="77"/>
        <v/>
      </c>
    </row>
    <row r="827" spans="1:12">
      <c r="A827" s="1">
        <v>37636</v>
      </c>
      <c r="B827">
        <v>112.3</v>
      </c>
      <c r="C827">
        <v>33.57</v>
      </c>
      <c r="D827">
        <v>0</v>
      </c>
      <c r="F827">
        <f t="shared" si="72"/>
        <v>1</v>
      </c>
      <c r="G827" s="2">
        <f t="shared" si="73"/>
        <v>0.90447867816540006</v>
      </c>
      <c r="H827" s="2">
        <f t="shared" si="75"/>
        <v>37.115302782031009</v>
      </c>
      <c r="J827">
        <f t="shared" si="76"/>
        <v>0.33050136048113099</v>
      </c>
      <c r="K827">
        <f t="shared" si="74"/>
        <v>1.0000127780728272</v>
      </c>
      <c r="L827" t="str">
        <f t="shared" si="77"/>
        <v/>
      </c>
    </row>
    <row r="828" spans="1:12">
      <c r="A828" s="1">
        <v>37637</v>
      </c>
      <c r="B828">
        <v>111.83</v>
      </c>
      <c r="C828">
        <v>33.43</v>
      </c>
      <c r="D828">
        <v>0</v>
      </c>
      <c r="F828">
        <f t="shared" si="72"/>
        <v>1</v>
      </c>
      <c r="G828" s="2">
        <f t="shared" si="73"/>
        <v>0.90447867816540006</v>
      </c>
      <c r="H828" s="2">
        <f t="shared" si="75"/>
        <v>36.960517485948657</v>
      </c>
      <c r="J828">
        <f t="shared" si="76"/>
        <v>0.33050628173074004</v>
      </c>
      <c r="K828">
        <f t="shared" si="74"/>
        <v>1.0000148902552228</v>
      </c>
      <c r="L828" t="str">
        <f t="shared" si="77"/>
        <v/>
      </c>
    </row>
    <row r="829" spans="1:12">
      <c r="A829" s="1">
        <v>37638</v>
      </c>
      <c r="B829">
        <v>110.65</v>
      </c>
      <c r="C829">
        <v>33.08</v>
      </c>
      <c r="D829">
        <v>0</v>
      </c>
      <c r="F829">
        <f t="shared" si="72"/>
        <v>1</v>
      </c>
      <c r="G829" s="2">
        <f t="shared" si="73"/>
        <v>0.90447867816540006</v>
      </c>
      <c r="H829" s="2">
        <f t="shared" si="75"/>
        <v>36.573554245742798</v>
      </c>
      <c r="J829">
        <f t="shared" si="76"/>
        <v>0.33053370307946495</v>
      </c>
      <c r="K829">
        <f t="shared" si="74"/>
        <v>1.0000829677081515</v>
      </c>
      <c r="L829" t="str">
        <f t="shared" si="77"/>
        <v/>
      </c>
    </row>
    <row r="830" spans="1:12">
      <c r="A830" s="1">
        <v>37639</v>
      </c>
      <c r="B830">
        <v>112.64</v>
      </c>
      <c r="C830">
        <v>33.67</v>
      </c>
      <c r="D830">
        <v>0</v>
      </c>
      <c r="F830">
        <f t="shared" si="72"/>
        <v>1</v>
      </c>
      <c r="G830" s="2">
        <f t="shared" si="73"/>
        <v>0.90447867816540006</v>
      </c>
      <c r="H830" s="2">
        <f t="shared" si="75"/>
        <v>37.225863707804109</v>
      </c>
      <c r="J830">
        <f t="shared" si="76"/>
        <v>0.33048529570138591</v>
      </c>
      <c r="K830">
        <f t="shared" si="74"/>
        <v>0.99985354782998515</v>
      </c>
      <c r="L830" t="str">
        <f t="shared" si="77"/>
        <v/>
      </c>
    </row>
    <row r="831" spans="1:12">
      <c r="A831" s="1">
        <v>37642</v>
      </c>
      <c r="B831">
        <v>112.51</v>
      </c>
      <c r="C831">
        <v>33.630000000000003</v>
      </c>
      <c r="D831">
        <v>0</v>
      </c>
      <c r="F831">
        <f t="shared" si="72"/>
        <v>1</v>
      </c>
      <c r="G831" s="2">
        <f t="shared" si="73"/>
        <v>0.90447867816540006</v>
      </c>
      <c r="H831" s="2">
        <f t="shared" si="75"/>
        <v>37.181639337494872</v>
      </c>
      <c r="J831">
        <f t="shared" si="76"/>
        <v>0.33047408530348299</v>
      </c>
      <c r="K831">
        <f t="shared" si="74"/>
        <v>0.99996607898127776</v>
      </c>
      <c r="L831" t="str">
        <f t="shared" si="77"/>
        <v/>
      </c>
    </row>
    <row r="832" spans="1:12">
      <c r="A832" s="1">
        <v>37643</v>
      </c>
      <c r="B832">
        <v>115.07</v>
      </c>
      <c r="C832">
        <v>34.4</v>
      </c>
      <c r="D832">
        <v>0</v>
      </c>
      <c r="F832">
        <f t="shared" si="72"/>
        <v>1</v>
      </c>
      <c r="G832" s="2">
        <f t="shared" si="73"/>
        <v>0.90447867816540006</v>
      </c>
      <c r="H832" s="2">
        <f t="shared" si="75"/>
        <v>38.032958465947765</v>
      </c>
      <c r="J832">
        <f t="shared" si="76"/>
        <v>0.33052019176108255</v>
      </c>
      <c r="K832">
        <f t="shared" si="74"/>
        <v>1.0001395161062545</v>
      </c>
      <c r="L832" t="str">
        <f t="shared" si="77"/>
        <v/>
      </c>
    </row>
    <row r="833" spans="1:12">
      <c r="A833" s="1">
        <v>37644</v>
      </c>
      <c r="B833">
        <v>116.07</v>
      </c>
      <c r="C833">
        <v>34.700000000000003</v>
      </c>
      <c r="D833">
        <v>0</v>
      </c>
      <c r="F833">
        <f t="shared" si="72"/>
        <v>1</v>
      </c>
      <c r="G833" s="2">
        <f t="shared" si="73"/>
        <v>0.90447867816540006</v>
      </c>
      <c r="H833" s="2">
        <f t="shared" si="75"/>
        <v>38.364641243267087</v>
      </c>
      <c r="J833">
        <f t="shared" si="76"/>
        <v>0.3305302080060919</v>
      </c>
      <c r="K833">
        <f t="shared" si="74"/>
        <v>1.0000303044874685</v>
      </c>
      <c r="L833" t="str">
        <f t="shared" si="77"/>
        <v/>
      </c>
    </row>
    <row r="834" spans="1:12">
      <c r="A834" s="1">
        <v>37645</v>
      </c>
      <c r="B834">
        <v>112.5</v>
      </c>
      <c r="C834">
        <v>33.630000000000003</v>
      </c>
      <c r="D834">
        <v>0</v>
      </c>
      <c r="F834">
        <f t="shared" ref="F834:F897" si="78">1-D835/B834</f>
        <v>1</v>
      </c>
      <c r="G834" s="2">
        <f t="shared" ref="G834:G897" si="79">G835*F834</f>
        <v>0.90447867816540006</v>
      </c>
      <c r="H834" s="2">
        <f t="shared" si="75"/>
        <v>37.181639337494872</v>
      </c>
      <c r="J834">
        <f t="shared" si="76"/>
        <v>0.33050346077773218</v>
      </c>
      <c r="K834">
        <f t="shared" ref="K834:K897" si="80">J834/J833</f>
        <v>0.99991907780979816</v>
      </c>
      <c r="L834" t="str">
        <f t="shared" si="77"/>
        <v/>
      </c>
    </row>
    <row r="835" spans="1:12">
      <c r="A835" s="1">
        <v>37646</v>
      </c>
      <c r="B835">
        <v>113.19</v>
      </c>
      <c r="C835">
        <v>33.840000000000003</v>
      </c>
      <c r="D835">
        <v>0</v>
      </c>
      <c r="F835">
        <f t="shared" si="78"/>
        <v>1</v>
      </c>
      <c r="G835" s="2">
        <f t="shared" si="79"/>
        <v>0.90447867816540006</v>
      </c>
      <c r="H835" s="2">
        <f t="shared" ref="H835:H898" si="81">C835/G835</f>
        <v>37.413817281618392</v>
      </c>
      <c r="J835">
        <f t="shared" ref="J835:J898" si="82">H835/B835</f>
        <v>0.33053995301367961</v>
      </c>
      <c r="K835">
        <f t="shared" si="80"/>
        <v>1.0001104140811765</v>
      </c>
      <c r="L835" t="str">
        <f t="shared" si="77"/>
        <v/>
      </c>
    </row>
    <row r="836" spans="1:12">
      <c r="A836" s="1">
        <v>37649</v>
      </c>
      <c r="B836">
        <v>111.69</v>
      </c>
      <c r="C836">
        <v>33.39</v>
      </c>
      <c r="D836">
        <v>0</v>
      </c>
      <c r="F836">
        <f t="shared" si="78"/>
        <v>1</v>
      </c>
      <c r="G836" s="2">
        <f t="shared" si="79"/>
        <v>0.90447867816540006</v>
      </c>
      <c r="H836" s="2">
        <f t="shared" si="81"/>
        <v>36.916293115639419</v>
      </c>
      <c r="J836">
        <f t="shared" si="82"/>
        <v>0.33052460484948892</v>
      </c>
      <c r="K836">
        <f t="shared" si="80"/>
        <v>0.99995356638720745</v>
      </c>
      <c r="L836" t="str">
        <f t="shared" ref="L836:L899" si="83">IF(ABS(K836-1)&gt;0.1, TRUE,"")</f>
        <v/>
      </c>
    </row>
    <row r="837" spans="1:12">
      <c r="A837" s="1">
        <v>37650</v>
      </c>
      <c r="B837">
        <v>113.42</v>
      </c>
      <c r="C837">
        <v>33.909999999999997</v>
      </c>
      <c r="D837">
        <v>0</v>
      </c>
      <c r="F837">
        <f t="shared" si="78"/>
        <v>1</v>
      </c>
      <c r="G837" s="2">
        <f t="shared" si="79"/>
        <v>0.90447867816540006</v>
      </c>
      <c r="H837" s="2">
        <f t="shared" si="81"/>
        <v>37.491209929659554</v>
      </c>
      <c r="J837">
        <f t="shared" si="82"/>
        <v>0.33055201842408355</v>
      </c>
      <c r="K837">
        <f t="shared" si="80"/>
        <v>1.0000829395881348</v>
      </c>
      <c r="L837" t="str">
        <f t="shared" si="83"/>
        <v/>
      </c>
    </row>
    <row r="838" spans="1:12">
      <c r="A838" s="1">
        <v>37651</v>
      </c>
      <c r="B838">
        <v>114.3</v>
      </c>
      <c r="C838">
        <v>34.17</v>
      </c>
      <c r="D838">
        <v>0</v>
      </c>
      <c r="F838">
        <f t="shared" si="78"/>
        <v>1</v>
      </c>
      <c r="G838" s="2">
        <f t="shared" si="79"/>
        <v>0.90447867816540006</v>
      </c>
      <c r="H838" s="2">
        <f t="shared" si="81"/>
        <v>37.778668336669632</v>
      </c>
      <c r="J838">
        <f t="shared" si="82"/>
        <v>0.33052203269177283</v>
      </c>
      <c r="K838">
        <f t="shared" si="80"/>
        <v>0.9999092858895442</v>
      </c>
      <c r="L838" t="str">
        <f t="shared" si="83"/>
        <v/>
      </c>
    </row>
    <row r="839" spans="1:12">
      <c r="A839" s="1">
        <v>37652</v>
      </c>
      <c r="B839">
        <v>115.7</v>
      </c>
      <c r="C839">
        <v>34.590000000000003</v>
      </c>
      <c r="D839">
        <v>0</v>
      </c>
      <c r="F839">
        <f t="shared" si="78"/>
        <v>1</v>
      </c>
      <c r="G839" s="2">
        <f t="shared" si="79"/>
        <v>0.90447867816540006</v>
      </c>
      <c r="H839" s="2">
        <f t="shared" si="81"/>
        <v>38.243024224916674</v>
      </c>
      <c r="J839">
        <f t="shared" si="82"/>
        <v>0.33053607800273704</v>
      </c>
      <c r="K839">
        <f t="shared" si="80"/>
        <v>1.0000424943258694</v>
      </c>
      <c r="L839" t="str">
        <f t="shared" si="83"/>
        <v/>
      </c>
    </row>
    <row r="840" spans="1:12">
      <c r="A840" s="1">
        <v>37653</v>
      </c>
      <c r="B840">
        <v>115.35</v>
      </c>
      <c r="C840">
        <v>34.479999999999997</v>
      </c>
      <c r="D840">
        <v>0</v>
      </c>
      <c r="F840">
        <f t="shared" si="78"/>
        <v>1</v>
      </c>
      <c r="G840" s="2">
        <f t="shared" si="79"/>
        <v>0.90447867816540006</v>
      </c>
      <c r="H840" s="2">
        <f t="shared" si="81"/>
        <v>38.121407206566246</v>
      </c>
      <c r="J840">
        <f t="shared" si="82"/>
        <v>0.33048467452593194</v>
      </c>
      <c r="K840">
        <f t="shared" si="80"/>
        <v>0.99984448452006902</v>
      </c>
      <c r="L840" t="str">
        <f t="shared" si="83"/>
        <v/>
      </c>
    </row>
    <row r="841" spans="1:12">
      <c r="A841" s="1">
        <v>37656</v>
      </c>
      <c r="B841">
        <v>115.46</v>
      </c>
      <c r="C841">
        <v>34.520000000000003</v>
      </c>
      <c r="D841">
        <v>0</v>
      </c>
      <c r="F841">
        <f t="shared" si="78"/>
        <v>1</v>
      </c>
      <c r="G841" s="2">
        <f t="shared" si="79"/>
        <v>0.90447867816540006</v>
      </c>
      <c r="H841" s="2">
        <f t="shared" si="81"/>
        <v>38.165631576875498</v>
      </c>
      <c r="J841">
        <f t="shared" si="82"/>
        <v>0.33055284580699379</v>
      </c>
      <c r="K841">
        <f t="shared" si="80"/>
        <v>1.0002062766788191</v>
      </c>
      <c r="L841" t="str">
        <f t="shared" si="83"/>
        <v/>
      </c>
    </row>
    <row r="842" spans="1:12">
      <c r="A842" s="1">
        <v>37657</v>
      </c>
      <c r="B842">
        <v>116.6</v>
      </c>
      <c r="C842">
        <v>34.86</v>
      </c>
      <c r="D842">
        <v>0</v>
      </c>
      <c r="F842">
        <f t="shared" si="78"/>
        <v>1</v>
      </c>
      <c r="G842" s="2">
        <f t="shared" si="79"/>
        <v>0.90447867816540006</v>
      </c>
      <c r="H842" s="2">
        <f t="shared" si="81"/>
        <v>38.541538724504044</v>
      </c>
      <c r="J842">
        <f t="shared" si="82"/>
        <v>0.3305449290266213</v>
      </c>
      <c r="K842">
        <f t="shared" si="80"/>
        <v>0.99997604987985156</v>
      </c>
      <c r="L842" t="str">
        <f t="shared" si="83"/>
        <v/>
      </c>
    </row>
    <row r="843" spans="1:12">
      <c r="A843" s="1">
        <v>37658</v>
      </c>
      <c r="B843">
        <v>116.15</v>
      </c>
      <c r="C843">
        <v>34.72</v>
      </c>
      <c r="D843">
        <v>0</v>
      </c>
      <c r="F843">
        <f t="shared" si="78"/>
        <v>1</v>
      </c>
      <c r="G843" s="2">
        <f t="shared" si="79"/>
        <v>0.90447867816540006</v>
      </c>
      <c r="H843" s="2">
        <f t="shared" si="81"/>
        <v>38.386753428421699</v>
      </c>
      <c r="J843">
        <f t="shared" si="82"/>
        <v>0.33049292663298924</v>
      </c>
      <c r="K843">
        <f t="shared" si="80"/>
        <v>0.9998426767768448</v>
      </c>
      <c r="L843" t="str">
        <f t="shared" si="83"/>
        <v/>
      </c>
    </row>
    <row r="844" spans="1:12">
      <c r="A844" s="1">
        <v>37659</v>
      </c>
      <c r="B844">
        <v>115.53</v>
      </c>
      <c r="C844">
        <v>34.54</v>
      </c>
      <c r="D844">
        <v>0</v>
      </c>
      <c r="F844">
        <f t="shared" si="78"/>
        <v>1</v>
      </c>
      <c r="G844" s="2">
        <f t="shared" si="79"/>
        <v>0.90447867816540006</v>
      </c>
      <c r="H844" s="2">
        <f t="shared" si="81"/>
        <v>38.187743762030117</v>
      </c>
      <c r="J844">
        <f t="shared" si="82"/>
        <v>0.33054396054730473</v>
      </c>
      <c r="K844">
        <f t="shared" si="80"/>
        <v>1.0001544175690398</v>
      </c>
      <c r="L844" t="str">
        <f t="shared" si="83"/>
        <v/>
      </c>
    </row>
    <row r="845" spans="1:12">
      <c r="A845" s="1">
        <v>37660</v>
      </c>
      <c r="B845">
        <v>114.15</v>
      </c>
      <c r="C845">
        <v>34.119999999999997</v>
      </c>
      <c r="D845">
        <v>0</v>
      </c>
      <c r="F845">
        <f t="shared" si="78"/>
        <v>1</v>
      </c>
      <c r="G845" s="2">
        <f t="shared" si="79"/>
        <v>0.90447867816540006</v>
      </c>
      <c r="H845" s="2">
        <f t="shared" si="81"/>
        <v>37.723387873783075</v>
      </c>
      <c r="J845">
        <f t="shared" si="82"/>
        <v>0.33047207948999624</v>
      </c>
      <c r="K845">
        <f t="shared" si="80"/>
        <v>0.99978253707255926</v>
      </c>
      <c r="L845" t="str">
        <f t="shared" si="83"/>
        <v/>
      </c>
    </row>
    <row r="846" spans="1:12">
      <c r="A846" s="1">
        <v>37663</v>
      </c>
      <c r="B846">
        <v>113.37</v>
      </c>
      <c r="C846">
        <v>33.89</v>
      </c>
      <c r="D846">
        <v>0</v>
      </c>
      <c r="F846">
        <f t="shared" si="78"/>
        <v>1</v>
      </c>
      <c r="G846" s="2">
        <f t="shared" si="79"/>
        <v>0.90447867816540006</v>
      </c>
      <c r="H846" s="2">
        <f t="shared" si="81"/>
        <v>37.469097744504943</v>
      </c>
      <c r="J846">
        <f t="shared" si="82"/>
        <v>0.33050275861784373</v>
      </c>
      <c r="K846">
        <f t="shared" si="80"/>
        <v>1.0000928342506115</v>
      </c>
      <c r="L846" t="str">
        <f t="shared" si="83"/>
        <v/>
      </c>
    </row>
    <row r="847" spans="1:12">
      <c r="A847" s="1">
        <v>37664</v>
      </c>
      <c r="B847">
        <v>115.17</v>
      </c>
      <c r="C847">
        <v>34.43</v>
      </c>
      <c r="D847">
        <v>0</v>
      </c>
      <c r="F847">
        <f t="shared" si="78"/>
        <v>1</v>
      </c>
      <c r="G847" s="2">
        <f t="shared" si="79"/>
        <v>0.90447867816540006</v>
      </c>
      <c r="H847" s="2">
        <f t="shared" si="81"/>
        <v>38.066126743679703</v>
      </c>
      <c r="J847">
        <f t="shared" si="82"/>
        <v>0.33052120121281325</v>
      </c>
      <c r="K847">
        <f t="shared" si="80"/>
        <v>1.0000558016370171</v>
      </c>
      <c r="L847" t="str">
        <f t="shared" si="83"/>
        <v/>
      </c>
    </row>
    <row r="848" spans="1:12">
      <c r="A848" s="1">
        <v>37665</v>
      </c>
      <c r="B848">
        <v>117.65</v>
      </c>
      <c r="C848">
        <v>35.17</v>
      </c>
      <c r="D848">
        <v>0</v>
      </c>
      <c r="F848">
        <f t="shared" si="78"/>
        <v>1</v>
      </c>
      <c r="G848" s="2">
        <f t="shared" si="79"/>
        <v>0.90447867816540006</v>
      </c>
      <c r="H848" s="2">
        <f t="shared" si="81"/>
        <v>38.884277594400672</v>
      </c>
      <c r="J848">
        <f t="shared" si="82"/>
        <v>0.33050809684998445</v>
      </c>
      <c r="K848">
        <f t="shared" si="80"/>
        <v>0.99996035242888892</v>
      </c>
      <c r="L848" t="str">
        <f t="shared" si="83"/>
        <v/>
      </c>
    </row>
    <row r="849" spans="1:12">
      <c r="A849" s="1">
        <v>37666</v>
      </c>
      <c r="B849">
        <v>117.72</v>
      </c>
      <c r="C849">
        <v>35.19</v>
      </c>
      <c r="D849">
        <v>0</v>
      </c>
      <c r="F849">
        <f t="shared" si="78"/>
        <v>1</v>
      </c>
      <c r="G849" s="2">
        <f t="shared" si="79"/>
        <v>0.90447867816540006</v>
      </c>
      <c r="H849" s="2">
        <f t="shared" si="81"/>
        <v>38.90638977955529</v>
      </c>
      <c r="J849">
        <f t="shared" si="82"/>
        <v>0.33049940349605245</v>
      </c>
      <c r="K849">
        <f t="shared" si="80"/>
        <v>0.99997369700163219</v>
      </c>
      <c r="L849" t="str">
        <f t="shared" si="83"/>
        <v/>
      </c>
    </row>
    <row r="850" spans="1:12">
      <c r="A850" s="1">
        <v>37667</v>
      </c>
      <c r="B850">
        <v>117.99</v>
      </c>
      <c r="C850">
        <v>35.270000000000003</v>
      </c>
      <c r="D850">
        <v>0</v>
      </c>
      <c r="F850">
        <f t="shared" si="78"/>
        <v>1</v>
      </c>
      <c r="G850" s="2">
        <f t="shared" si="79"/>
        <v>0.90447867816540006</v>
      </c>
      <c r="H850" s="2">
        <f t="shared" si="81"/>
        <v>38.994838520173779</v>
      </c>
      <c r="J850">
        <f t="shared" si="82"/>
        <v>0.33049274108122534</v>
      </c>
      <c r="K850">
        <f t="shared" si="80"/>
        <v>0.99997984137109897</v>
      </c>
      <c r="L850" t="str">
        <f t="shared" si="83"/>
        <v/>
      </c>
    </row>
    <row r="851" spans="1:12">
      <c r="A851" s="1">
        <v>37671</v>
      </c>
      <c r="B851">
        <v>118.3</v>
      </c>
      <c r="C851">
        <v>35.36</v>
      </c>
      <c r="D851">
        <v>0</v>
      </c>
      <c r="F851">
        <f t="shared" si="78"/>
        <v>1</v>
      </c>
      <c r="G851" s="2">
        <f t="shared" si="79"/>
        <v>0.90447867816540006</v>
      </c>
      <c r="H851" s="2">
        <f t="shared" si="81"/>
        <v>39.094343353369567</v>
      </c>
      <c r="J851">
        <f t="shared" si="82"/>
        <v>0.33046782209103609</v>
      </c>
      <c r="K851">
        <f t="shared" si="80"/>
        <v>0.99992460049165455</v>
      </c>
      <c r="L851" t="str">
        <f t="shared" si="83"/>
        <v/>
      </c>
    </row>
    <row r="852" spans="1:12">
      <c r="A852" s="1">
        <v>37672</v>
      </c>
      <c r="B852">
        <v>118.65</v>
      </c>
      <c r="C852">
        <v>35.47</v>
      </c>
      <c r="D852">
        <v>0</v>
      </c>
      <c r="F852">
        <f t="shared" si="78"/>
        <v>1</v>
      </c>
      <c r="G852" s="2">
        <f t="shared" si="79"/>
        <v>0.90447867816540006</v>
      </c>
      <c r="H852" s="2">
        <f t="shared" si="81"/>
        <v>39.21596037171998</v>
      </c>
      <c r="J852">
        <f t="shared" si="82"/>
        <v>0.33051799723320674</v>
      </c>
      <c r="K852">
        <f t="shared" si="80"/>
        <v>1.0001518306437618</v>
      </c>
      <c r="L852" t="str">
        <f t="shared" si="83"/>
        <v/>
      </c>
    </row>
    <row r="853" spans="1:12">
      <c r="A853" s="1">
        <v>37673</v>
      </c>
      <c r="B853">
        <v>118.35</v>
      </c>
      <c r="C853">
        <v>35.380000000000003</v>
      </c>
      <c r="D853">
        <v>0</v>
      </c>
      <c r="F853">
        <f t="shared" si="78"/>
        <v>1</v>
      </c>
      <c r="G853" s="2">
        <f t="shared" si="79"/>
        <v>0.90447867816540006</v>
      </c>
      <c r="H853" s="2">
        <f t="shared" si="81"/>
        <v>39.116455538524193</v>
      </c>
      <c r="J853">
        <f t="shared" si="82"/>
        <v>0.33051504468546</v>
      </c>
      <c r="K853">
        <f t="shared" si="80"/>
        <v>0.99999106690778883</v>
      </c>
      <c r="L853" t="str">
        <f t="shared" si="83"/>
        <v/>
      </c>
    </row>
    <row r="854" spans="1:12">
      <c r="A854" s="1">
        <v>37674</v>
      </c>
      <c r="B854">
        <v>117.5</v>
      </c>
      <c r="C854">
        <v>35.130000000000003</v>
      </c>
      <c r="D854">
        <v>0</v>
      </c>
      <c r="F854">
        <f t="shared" si="78"/>
        <v>1</v>
      </c>
      <c r="G854" s="2">
        <f t="shared" si="79"/>
        <v>0.90447867816540006</v>
      </c>
      <c r="H854" s="2">
        <f t="shared" si="81"/>
        <v>38.840053224091434</v>
      </c>
      <c r="J854">
        <f t="shared" si="82"/>
        <v>0.33055364446035262</v>
      </c>
      <c r="K854">
        <f t="shared" si="80"/>
        <v>1.0001167867409162</v>
      </c>
      <c r="L854" t="str">
        <f t="shared" si="83"/>
        <v/>
      </c>
    </row>
    <row r="855" spans="1:12">
      <c r="A855" s="1">
        <v>37677</v>
      </c>
      <c r="B855">
        <v>117.45</v>
      </c>
      <c r="C855">
        <v>35.11</v>
      </c>
      <c r="D855">
        <v>0</v>
      </c>
      <c r="F855">
        <f t="shared" si="78"/>
        <v>1</v>
      </c>
      <c r="G855" s="2">
        <f t="shared" si="79"/>
        <v>0.90447867816540006</v>
      </c>
      <c r="H855" s="2">
        <f t="shared" si="81"/>
        <v>38.817941038936809</v>
      </c>
      <c r="J855">
        <f t="shared" si="82"/>
        <v>0.33050609654267182</v>
      </c>
      <c r="K855">
        <f t="shared" si="80"/>
        <v>0.9998561567283325</v>
      </c>
      <c r="L855" t="str">
        <f t="shared" si="83"/>
        <v/>
      </c>
    </row>
    <row r="856" spans="1:12">
      <c r="A856" s="1">
        <v>37678</v>
      </c>
      <c r="B856">
        <v>107.9</v>
      </c>
      <c r="C856">
        <v>32.26</v>
      </c>
      <c r="D856">
        <v>0</v>
      </c>
      <c r="F856">
        <f t="shared" si="78"/>
        <v>1</v>
      </c>
      <c r="G856" s="2">
        <f t="shared" si="79"/>
        <v>0.90447867816540006</v>
      </c>
      <c r="H856" s="2">
        <f t="shared" si="81"/>
        <v>35.666954654403341</v>
      </c>
      <c r="J856">
        <f t="shared" si="82"/>
        <v>0.33055565017982708</v>
      </c>
      <c r="K856">
        <f t="shared" si="80"/>
        <v>1.000149932596323</v>
      </c>
      <c r="L856" t="str">
        <f t="shared" si="83"/>
        <v/>
      </c>
    </row>
    <row r="857" spans="1:12">
      <c r="A857" s="1">
        <v>37679</v>
      </c>
      <c r="B857">
        <v>110.6</v>
      </c>
      <c r="C857">
        <v>33.06</v>
      </c>
      <c r="D857">
        <v>0</v>
      </c>
      <c r="F857">
        <f t="shared" si="78"/>
        <v>1</v>
      </c>
      <c r="G857" s="2">
        <f t="shared" si="79"/>
        <v>0.90447867816540006</v>
      </c>
      <c r="H857" s="2">
        <f t="shared" si="81"/>
        <v>36.55144206058818</v>
      </c>
      <c r="J857">
        <f t="shared" si="82"/>
        <v>0.33048320127114089</v>
      </c>
      <c r="K857">
        <f t="shared" si="80"/>
        <v>0.99978082689360548</v>
      </c>
      <c r="L857" t="str">
        <f t="shared" si="83"/>
        <v/>
      </c>
    </row>
    <row r="858" spans="1:12">
      <c r="A858" s="1">
        <v>37680</v>
      </c>
      <c r="B858">
        <v>109.01</v>
      </c>
      <c r="C858">
        <v>32.590000000000003</v>
      </c>
      <c r="D858">
        <v>0</v>
      </c>
      <c r="F858">
        <f t="shared" si="78"/>
        <v>1</v>
      </c>
      <c r="G858" s="2">
        <f t="shared" si="79"/>
        <v>0.90447867816540006</v>
      </c>
      <c r="H858" s="2">
        <f t="shared" si="81"/>
        <v>36.031805709454588</v>
      </c>
      <c r="J858">
        <f t="shared" si="82"/>
        <v>0.33053670038945587</v>
      </c>
      <c r="K858">
        <f t="shared" si="80"/>
        <v>1.0001618815059561</v>
      </c>
      <c r="L858" t="str">
        <f t="shared" si="83"/>
        <v/>
      </c>
    </row>
    <row r="859" spans="1:12">
      <c r="A859" s="1">
        <v>37681</v>
      </c>
      <c r="B859">
        <v>108</v>
      </c>
      <c r="C859">
        <v>32.29</v>
      </c>
      <c r="D859">
        <v>0</v>
      </c>
      <c r="F859">
        <f t="shared" si="78"/>
        <v>1</v>
      </c>
      <c r="G859" s="2">
        <f t="shared" si="79"/>
        <v>0.90447867816540006</v>
      </c>
      <c r="H859" s="2">
        <f t="shared" si="81"/>
        <v>35.700122932135272</v>
      </c>
      <c r="J859">
        <f t="shared" si="82"/>
        <v>0.33055669381606734</v>
      </c>
      <c r="K859">
        <f t="shared" si="80"/>
        <v>1.0000604877660724</v>
      </c>
      <c r="L859" t="str">
        <f t="shared" si="83"/>
        <v/>
      </c>
    </row>
    <row r="860" spans="1:12">
      <c r="A860" s="1">
        <v>37684</v>
      </c>
      <c r="B860">
        <v>105.23</v>
      </c>
      <c r="C860">
        <v>31.46</v>
      </c>
      <c r="D860">
        <v>0</v>
      </c>
      <c r="F860">
        <f t="shared" si="78"/>
        <v>1</v>
      </c>
      <c r="G860" s="2">
        <f t="shared" si="79"/>
        <v>0.90447867816540006</v>
      </c>
      <c r="H860" s="2">
        <f t="shared" si="81"/>
        <v>34.782467248218516</v>
      </c>
      <c r="J860">
        <f t="shared" si="82"/>
        <v>0.3305375581889054</v>
      </c>
      <c r="K860">
        <f t="shared" si="80"/>
        <v>0.99994211090708518</v>
      </c>
      <c r="L860" t="str">
        <f t="shared" si="83"/>
        <v/>
      </c>
    </row>
    <row r="861" spans="1:12">
      <c r="A861" s="1">
        <v>37685</v>
      </c>
      <c r="B861">
        <v>109.85</v>
      </c>
      <c r="C861">
        <v>32.840000000000003</v>
      </c>
      <c r="D861">
        <v>0</v>
      </c>
      <c r="F861">
        <f t="shared" si="78"/>
        <v>1</v>
      </c>
      <c r="G861" s="2">
        <f t="shared" si="79"/>
        <v>0.90447867816540006</v>
      </c>
      <c r="H861" s="2">
        <f t="shared" si="81"/>
        <v>36.308208023887353</v>
      </c>
      <c r="J861">
        <f t="shared" si="82"/>
        <v>0.33052533476456397</v>
      </c>
      <c r="K861">
        <f t="shared" si="80"/>
        <v>0.99996301955999067</v>
      </c>
      <c r="L861" t="str">
        <f t="shared" si="83"/>
        <v/>
      </c>
    </row>
    <row r="862" spans="1:12">
      <c r="A862" s="1">
        <v>37686</v>
      </c>
      <c r="B862">
        <v>109.18</v>
      </c>
      <c r="C862">
        <v>32.64</v>
      </c>
      <c r="D862">
        <v>0</v>
      </c>
      <c r="F862">
        <f t="shared" si="78"/>
        <v>1</v>
      </c>
      <c r="G862" s="2">
        <f t="shared" si="79"/>
        <v>0.90447867816540006</v>
      </c>
      <c r="H862" s="2">
        <f t="shared" si="81"/>
        <v>36.087086172341138</v>
      </c>
      <c r="J862">
        <f t="shared" si="82"/>
        <v>0.33052835842041706</v>
      </c>
      <c r="K862">
        <f t="shared" si="80"/>
        <v>1.0000091480305291</v>
      </c>
      <c r="L862" t="str">
        <f t="shared" si="83"/>
        <v/>
      </c>
    </row>
    <row r="863" spans="1:12">
      <c r="A863" s="1">
        <v>37687</v>
      </c>
      <c r="B863">
        <v>112</v>
      </c>
      <c r="C863">
        <v>33.479999999999997</v>
      </c>
      <c r="D863">
        <v>0</v>
      </c>
      <c r="F863">
        <f t="shared" si="78"/>
        <v>1</v>
      </c>
      <c r="G863" s="2">
        <f t="shared" si="79"/>
        <v>0.90447867816540006</v>
      </c>
      <c r="H863" s="2">
        <f t="shared" si="81"/>
        <v>37.015797948835207</v>
      </c>
      <c r="J863">
        <f t="shared" si="82"/>
        <v>0.3304981959717429</v>
      </c>
      <c r="K863">
        <f t="shared" si="80"/>
        <v>0.99990874474789915</v>
      </c>
      <c r="L863" t="str">
        <f t="shared" si="83"/>
        <v/>
      </c>
    </row>
    <row r="864" spans="1:12">
      <c r="A864" s="1">
        <v>37688</v>
      </c>
      <c r="B864">
        <v>112.2</v>
      </c>
      <c r="C864">
        <v>33.54</v>
      </c>
      <c r="D864">
        <v>0</v>
      </c>
      <c r="F864">
        <f t="shared" si="78"/>
        <v>1</v>
      </c>
      <c r="G864" s="2">
        <f t="shared" si="79"/>
        <v>0.90447867816540006</v>
      </c>
      <c r="H864" s="2">
        <f t="shared" si="81"/>
        <v>37.082134504299077</v>
      </c>
      <c r="J864">
        <f t="shared" si="82"/>
        <v>0.33050030752494719</v>
      </c>
      <c r="K864">
        <f t="shared" si="80"/>
        <v>1.0000063890006965</v>
      </c>
      <c r="L864" t="str">
        <f t="shared" si="83"/>
        <v/>
      </c>
    </row>
    <row r="865" spans="1:12">
      <c r="A865" s="1">
        <v>37691</v>
      </c>
      <c r="B865">
        <v>112.75</v>
      </c>
      <c r="C865">
        <v>33.71</v>
      </c>
      <c r="D865">
        <v>0</v>
      </c>
      <c r="F865">
        <f t="shared" si="78"/>
        <v>1</v>
      </c>
      <c r="G865" s="2">
        <f t="shared" si="79"/>
        <v>0.90447867816540006</v>
      </c>
      <c r="H865" s="2">
        <f t="shared" si="81"/>
        <v>37.270088078113353</v>
      </c>
      <c r="J865">
        <f t="shared" si="82"/>
        <v>0.33055510490566165</v>
      </c>
      <c r="K865">
        <f t="shared" si="80"/>
        <v>1.0001658013002312</v>
      </c>
      <c r="L865" t="str">
        <f t="shared" si="83"/>
        <v/>
      </c>
    </row>
    <row r="866" spans="1:12">
      <c r="A866" s="1">
        <v>37692</v>
      </c>
      <c r="B866">
        <v>109.47</v>
      </c>
      <c r="C866">
        <v>32.72</v>
      </c>
      <c r="D866">
        <v>0</v>
      </c>
      <c r="F866">
        <f t="shared" si="78"/>
        <v>1</v>
      </c>
      <c r="G866" s="2">
        <f t="shared" si="79"/>
        <v>0.90447867816540006</v>
      </c>
      <c r="H866" s="2">
        <f t="shared" si="81"/>
        <v>36.17553491295962</v>
      </c>
      <c r="J866">
        <f t="shared" si="82"/>
        <v>0.33046071903681029</v>
      </c>
      <c r="K866">
        <f t="shared" si="80"/>
        <v>0.99971446252848439</v>
      </c>
      <c r="L866" t="str">
        <f t="shared" si="83"/>
        <v/>
      </c>
    </row>
    <row r="867" spans="1:12">
      <c r="A867" s="1">
        <v>37693</v>
      </c>
      <c r="B867">
        <v>110.37</v>
      </c>
      <c r="C867">
        <v>32.99</v>
      </c>
      <c r="D867">
        <v>0</v>
      </c>
      <c r="F867">
        <f t="shared" si="78"/>
        <v>1</v>
      </c>
      <c r="G867" s="2">
        <f t="shared" si="79"/>
        <v>0.90447867816540006</v>
      </c>
      <c r="H867" s="2">
        <f t="shared" si="81"/>
        <v>36.474049412547004</v>
      </c>
      <c r="J867">
        <f t="shared" si="82"/>
        <v>0.33047068417637948</v>
      </c>
      <c r="K867">
        <f t="shared" si="80"/>
        <v>1.0000301552922788</v>
      </c>
      <c r="L867" t="str">
        <f t="shared" si="83"/>
        <v/>
      </c>
    </row>
    <row r="868" spans="1:12">
      <c r="A868" s="1">
        <v>37694</v>
      </c>
      <c r="B868">
        <v>111.27</v>
      </c>
      <c r="C868">
        <v>33.26</v>
      </c>
      <c r="D868">
        <v>0</v>
      </c>
      <c r="F868">
        <f t="shared" si="78"/>
        <v>1</v>
      </c>
      <c r="G868" s="2">
        <f t="shared" si="79"/>
        <v>0.90447867816540006</v>
      </c>
      <c r="H868" s="2">
        <f t="shared" si="81"/>
        <v>36.77256391213438</v>
      </c>
      <c r="J868">
        <f t="shared" si="82"/>
        <v>0.33048048811121039</v>
      </c>
      <c r="K868">
        <f t="shared" si="80"/>
        <v>1.0000296665795192</v>
      </c>
      <c r="L868" t="str">
        <f t="shared" si="83"/>
        <v/>
      </c>
    </row>
    <row r="869" spans="1:12">
      <c r="A869" s="1">
        <v>37695</v>
      </c>
      <c r="B869">
        <v>110.32</v>
      </c>
      <c r="C869">
        <v>32.979999999999997</v>
      </c>
      <c r="D869">
        <v>0</v>
      </c>
      <c r="F869">
        <f t="shared" si="78"/>
        <v>1</v>
      </c>
      <c r="G869" s="2">
        <f t="shared" si="79"/>
        <v>0.90447867816540006</v>
      </c>
      <c r="H869" s="2">
        <f t="shared" si="81"/>
        <v>36.462993319969691</v>
      </c>
      <c r="J869">
        <f t="shared" si="82"/>
        <v>0.33052024401712921</v>
      </c>
      <c r="K869">
        <f t="shared" si="80"/>
        <v>1.0001202972863725</v>
      </c>
      <c r="L869" t="str">
        <f t="shared" si="83"/>
        <v/>
      </c>
    </row>
    <row r="870" spans="1:12">
      <c r="A870" s="1">
        <v>37698</v>
      </c>
      <c r="B870">
        <v>112.74</v>
      </c>
      <c r="C870">
        <v>33.700000000000003</v>
      </c>
      <c r="D870">
        <v>0</v>
      </c>
      <c r="F870">
        <f t="shared" si="78"/>
        <v>1</v>
      </c>
      <c r="G870" s="2">
        <f t="shared" si="79"/>
        <v>0.90447867816540006</v>
      </c>
      <c r="H870" s="2">
        <f t="shared" si="81"/>
        <v>37.259031985536048</v>
      </c>
      <c r="J870">
        <f t="shared" si="82"/>
        <v>0.33048635786354486</v>
      </c>
      <c r="K870">
        <f t="shared" si="80"/>
        <v>0.99989747631439307</v>
      </c>
      <c r="L870" t="str">
        <f t="shared" si="83"/>
        <v/>
      </c>
    </row>
    <row r="871" spans="1:12">
      <c r="A871" s="1">
        <v>37699</v>
      </c>
      <c r="B871">
        <v>113.48</v>
      </c>
      <c r="C871">
        <v>33.92</v>
      </c>
      <c r="D871">
        <v>0</v>
      </c>
      <c r="F871">
        <f t="shared" si="78"/>
        <v>1</v>
      </c>
      <c r="G871" s="2">
        <f t="shared" si="79"/>
        <v>0.90447867816540006</v>
      </c>
      <c r="H871" s="2">
        <f t="shared" si="81"/>
        <v>37.502266022236874</v>
      </c>
      <c r="J871">
        <f t="shared" si="82"/>
        <v>0.33047467414731119</v>
      </c>
      <c r="K871">
        <f t="shared" si="80"/>
        <v>0.99996464690310005</v>
      </c>
      <c r="L871" t="str">
        <f t="shared" si="83"/>
        <v/>
      </c>
    </row>
    <row r="872" spans="1:12">
      <c r="A872" s="1">
        <v>37700</v>
      </c>
      <c r="B872">
        <v>116.88</v>
      </c>
      <c r="C872">
        <v>34.94</v>
      </c>
      <c r="D872">
        <v>0</v>
      </c>
      <c r="F872">
        <f t="shared" si="78"/>
        <v>1</v>
      </c>
      <c r="G872" s="2">
        <f t="shared" si="79"/>
        <v>0.90447867816540006</v>
      </c>
      <c r="H872" s="2">
        <f t="shared" si="81"/>
        <v>38.629987465122525</v>
      </c>
      <c r="J872">
        <f t="shared" si="82"/>
        <v>0.33050981746340286</v>
      </c>
      <c r="K872">
        <f t="shared" si="80"/>
        <v>1.0001063419343172</v>
      </c>
      <c r="L872" t="str">
        <f t="shared" si="83"/>
        <v/>
      </c>
    </row>
    <row r="873" spans="1:12">
      <c r="A873" s="1">
        <v>37701</v>
      </c>
      <c r="B873">
        <v>116.38</v>
      </c>
      <c r="C873">
        <v>34.79</v>
      </c>
      <c r="D873">
        <v>0</v>
      </c>
      <c r="F873">
        <f t="shared" si="78"/>
        <v>1</v>
      </c>
      <c r="G873" s="2">
        <f t="shared" si="79"/>
        <v>0.90447867816540006</v>
      </c>
      <c r="H873" s="2">
        <f t="shared" si="81"/>
        <v>38.464146076462875</v>
      </c>
      <c r="J873">
        <f t="shared" si="82"/>
        <v>0.33050477811018109</v>
      </c>
      <c r="K873">
        <f t="shared" si="80"/>
        <v>0.9999847527881004</v>
      </c>
      <c r="L873" t="str">
        <f t="shared" si="83"/>
        <v/>
      </c>
    </row>
    <row r="874" spans="1:12">
      <c r="A874" s="1">
        <v>37702</v>
      </c>
      <c r="B874">
        <v>116.92</v>
      </c>
      <c r="C874">
        <v>34.950000000000003</v>
      </c>
      <c r="D874">
        <v>0</v>
      </c>
      <c r="F874">
        <f t="shared" si="78"/>
        <v>1</v>
      </c>
      <c r="G874" s="2">
        <f t="shared" si="79"/>
        <v>0.90447867816540006</v>
      </c>
      <c r="H874" s="2">
        <f t="shared" si="81"/>
        <v>38.641043557699845</v>
      </c>
      <c r="J874">
        <f t="shared" si="82"/>
        <v>0.33049130651470959</v>
      </c>
      <c r="K874">
        <f t="shared" si="80"/>
        <v>0.999959239332186</v>
      </c>
      <c r="L874" t="str">
        <f t="shared" si="83"/>
        <v/>
      </c>
    </row>
    <row r="875" spans="1:12">
      <c r="A875" s="1">
        <v>37705</v>
      </c>
      <c r="B875">
        <v>116.85</v>
      </c>
      <c r="C875">
        <v>34.93</v>
      </c>
      <c r="D875">
        <v>0</v>
      </c>
      <c r="F875">
        <f t="shared" si="78"/>
        <v>1</v>
      </c>
      <c r="G875" s="2">
        <f t="shared" si="79"/>
        <v>0.90447867816540006</v>
      </c>
      <c r="H875" s="2">
        <f t="shared" si="81"/>
        <v>38.618931372545219</v>
      </c>
      <c r="J875">
        <f t="shared" si="82"/>
        <v>0.33050005453611658</v>
      </c>
      <c r="K875">
        <f t="shared" si="80"/>
        <v>1.000026469747417</v>
      </c>
      <c r="L875" t="str">
        <f t="shared" si="83"/>
        <v/>
      </c>
    </row>
    <row r="876" spans="1:12">
      <c r="A876" s="1">
        <v>37706</v>
      </c>
      <c r="B876">
        <v>116.33</v>
      </c>
      <c r="C876">
        <v>34.78</v>
      </c>
      <c r="D876">
        <v>0</v>
      </c>
      <c r="F876">
        <f t="shared" si="78"/>
        <v>1</v>
      </c>
      <c r="G876" s="2">
        <f t="shared" si="79"/>
        <v>0.90447867816540006</v>
      </c>
      <c r="H876" s="2">
        <f t="shared" si="81"/>
        <v>38.453089983885569</v>
      </c>
      <c r="J876">
        <f t="shared" si="82"/>
        <v>0.33055179217644259</v>
      </c>
      <c r="K876">
        <f t="shared" si="80"/>
        <v>1.0001565435152457</v>
      </c>
      <c r="L876" t="str">
        <f t="shared" si="83"/>
        <v/>
      </c>
    </row>
    <row r="877" spans="1:12">
      <c r="A877" s="1">
        <v>37707</v>
      </c>
      <c r="B877">
        <v>114.25</v>
      </c>
      <c r="C877">
        <v>34.15</v>
      </c>
      <c r="D877">
        <v>0</v>
      </c>
      <c r="F877">
        <f t="shared" si="78"/>
        <v>1</v>
      </c>
      <c r="G877" s="2">
        <f t="shared" si="79"/>
        <v>0.90447867816540006</v>
      </c>
      <c r="H877" s="2">
        <f t="shared" si="81"/>
        <v>37.756556151515007</v>
      </c>
      <c r="J877">
        <f t="shared" si="82"/>
        <v>0.33047313918175059</v>
      </c>
      <c r="K877">
        <f t="shared" si="80"/>
        <v>0.99976205545831676</v>
      </c>
      <c r="L877" t="str">
        <f t="shared" si="83"/>
        <v/>
      </c>
    </row>
    <row r="878" spans="1:12">
      <c r="A878" s="1">
        <v>37708</v>
      </c>
      <c r="B878">
        <v>116.52</v>
      </c>
      <c r="C878">
        <v>34.83</v>
      </c>
      <c r="D878">
        <v>0</v>
      </c>
      <c r="F878">
        <f t="shared" si="78"/>
        <v>1</v>
      </c>
      <c r="G878" s="2">
        <f t="shared" si="79"/>
        <v>0.90447867816540006</v>
      </c>
      <c r="H878" s="2">
        <f t="shared" si="81"/>
        <v>38.508370446772112</v>
      </c>
      <c r="J878">
        <f t="shared" si="82"/>
        <v>0.33048721633000439</v>
      </c>
      <c r="K878">
        <f t="shared" si="80"/>
        <v>1.0000425969514153</v>
      </c>
      <c r="L878" t="str">
        <f t="shared" si="83"/>
        <v/>
      </c>
    </row>
    <row r="879" spans="1:12">
      <c r="A879" s="1">
        <v>37709</v>
      </c>
      <c r="B879">
        <v>116.5</v>
      </c>
      <c r="C879">
        <v>34.83</v>
      </c>
      <c r="D879">
        <v>0</v>
      </c>
      <c r="F879">
        <f t="shared" si="78"/>
        <v>1</v>
      </c>
      <c r="G879" s="2">
        <f t="shared" si="79"/>
        <v>0.90447867816540006</v>
      </c>
      <c r="H879" s="2">
        <f t="shared" si="81"/>
        <v>38.508370446772112</v>
      </c>
      <c r="J879">
        <f t="shared" si="82"/>
        <v>0.33054395233280781</v>
      </c>
      <c r="K879">
        <f t="shared" si="80"/>
        <v>1.0001716738197424</v>
      </c>
      <c r="L879" t="str">
        <f t="shared" si="83"/>
        <v/>
      </c>
    </row>
    <row r="880" spans="1:12">
      <c r="A880" s="1">
        <v>37712</v>
      </c>
      <c r="B880">
        <v>117.3</v>
      </c>
      <c r="C880">
        <v>35.07</v>
      </c>
      <c r="D880">
        <v>0</v>
      </c>
      <c r="F880">
        <f t="shared" si="78"/>
        <v>1</v>
      </c>
      <c r="G880" s="2">
        <f t="shared" si="79"/>
        <v>0.90447867816540006</v>
      </c>
      <c r="H880" s="2">
        <f t="shared" si="81"/>
        <v>38.773716668627564</v>
      </c>
      <c r="J880">
        <f t="shared" si="82"/>
        <v>0.33055171925513693</v>
      </c>
      <c r="K880">
        <f t="shared" si="80"/>
        <v>1.000023497396562</v>
      </c>
      <c r="L880" t="str">
        <f t="shared" si="83"/>
        <v/>
      </c>
    </row>
    <row r="881" spans="1:12">
      <c r="A881" s="1">
        <v>37713</v>
      </c>
      <c r="B881">
        <v>119.22</v>
      </c>
      <c r="C881">
        <v>35.64</v>
      </c>
      <c r="D881">
        <v>0</v>
      </c>
      <c r="F881">
        <f t="shared" si="78"/>
        <v>1</v>
      </c>
      <c r="G881" s="2">
        <f t="shared" si="79"/>
        <v>0.90447867816540006</v>
      </c>
      <c r="H881" s="2">
        <f t="shared" si="81"/>
        <v>39.403913945534256</v>
      </c>
      <c r="J881">
        <f t="shared" si="82"/>
        <v>0.33051429244702446</v>
      </c>
      <c r="K881">
        <f t="shared" si="80"/>
        <v>0.99988677472863607</v>
      </c>
      <c r="L881" t="str">
        <f t="shared" si="83"/>
        <v/>
      </c>
    </row>
    <row r="882" spans="1:12">
      <c r="A882" s="1">
        <v>37714</v>
      </c>
      <c r="B882">
        <v>119.97</v>
      </c>
      <c r="C882">
        <v>35.86</v>
      </c>
      <c r="D882">
        <v>0</v>
      </c>
      <c r="F882">
        <f t="shared" si="78"/>
        <v>1</v>
      </c>
      <c r="G882" s="2">
        <f t="shared" si="79"/>
        <v>0.90447867816540006</v>
      </c>
      <c r="H882" s="2">
        <f t="shared" si="81"/>
        <v>39.64714798223509</v>
      </c>
      <c r="J882">
        <f t="shared" si="82"/>
        <v>0.33047551873164199</v>
      </c>
      <c r="K882">
        <f t="shared" si="80"/>
        <v>0.99988268672106306</v>
      </c>
      <c r="L882" t="str">
        <f t="shared" si="83"/>
        <v/>
      </c>
    </row>
    <row r="883" spans="1:12">
      <c r="A883" s="1">
        <v>37715</v>
      </c>
      <c r="B883">
        <v>120.08</v>
      </c>
      <c r="C883">
        <v>35.9</v>
      </c>
      <c r="D883">
        <v>0</v>
      </c>
      <c r="F883">
        <f t="shared" si="78"/>
        <v>1</v>
      </c>
      <c r="G883" s="2">
        <f t="shared" si="79"/>
        <v>0.90447867816540006</v>
      </c>
      <c r="H883" s="2">
        <f t="shared" si="81"/>
        <v>39.691372352544327</v>
      </c>
      <c r="J883">
        <f t="shared" si="82"/>
        <v>0.33054107555416662</v>
      </c>
      <c r="K883">
        <f t="shared" si="80"/>
        <v>1.0001983711918396</v>
      </c>
      <c r="L883" t="str">
        <f t="shared" si="83"/>
        <v/>
      </c>
    </row>
    <row r="884" spans="1:12">
      <c r="A884" s="1">
        <v>37719</v>
      </c>
      <c r="B884">
        <v>120.77</v>
      </c>
      <c r="C884">
        <v>36.1</v>
      </c>
      <c r="D884">
        <v>0</v>
      </c>
      <c r="F884">
        <f t="shared" si="78"/>
        <v>1</v>
      </c>
      <c r="G884" s="2">
        <f t="shared" si="79"/>
        <v>0.90447867816540006</v>
      </c>
      <c r="H884" s="2">
        <f t="shared" si="81"/>
        <v>39.912494204090535</v>
      </c>
      <c r="J884">
        <f t="shared" si="82"/>
        <v>0.33048351580765534</v>
      </c>
      <c r="K884">
        <f t="shared" si="80"/>
        <v>0.99982586204629853</v>
      </c>
      <c r="L884" t="str">
        <f t="shared" si="83"/>
        <v/>
      </c>
    </row>
    <row r="885" spans="1:12">
      <c r="A885" s="1">
        <v>37720</v>
      </c>
      <c r="B885">
        <v>121.34</v>
      </c>
      <c r="C885">
        <v>36.270000000000003</v>
      </c>
      <c r="D885">
        <v>0</v>
      </c>
      <c r="F885">
        <f t="shared" si="78"/>
        <v>1</v>
      </c>
      <c r="G885" s="2">
        <f t="shared" si="79"/>
        <v>0.90447867816540006</v>
      </c>
      <c r="H885" s="2">
        <f t="shared" si="81"/>
        <v>40.100447777904819</v>
      </c>
      <c r="J885">
        <f t="shared" si="82"/>
        <v>0.33048003772791179</v>
      </c>
      <c r="K885">
        <f t="shared" si="80"/>
        <v>0.99998947578448794</v>
      </c>
      <c r="L885" t="str">
        <f t="shared" si="83"/>
        <v/>
      </c>
    </row>
    <row r="886" spans="1:12">
      <c r="A886" s="1">
        <v>37721</v>
      </c>
      <c r="B886">
        <v>120.22</v>
      </c>
      <c r="C886">
        <v>35.94</v>
      </c>
      <c r="D886">
        <v>0</v>
      </c>
      <c r="F886">
        <f t="shared" si="78"/>
        <v>1</v>
      </c>
      <c r="G886" s="2">
        <f t="shared" si="79"/>
        <v>0.90447867816540006</v>
      </c>
      <c r="H886" s="2">
        <f t="shared" si="81"/>
        <v>39.735596722853565</v>
      </c>
      <c r="J886">
        <f t="shared" si="82"/>
        <v>0.33052401200177645</v>
      </c>
      <c r="K886">
        <f t="shared" si="80"/>
        <v>1.0001330618156756</v>
      </c>
      <c r="L886" t="str">
        <f t="shared" si="83"/>
        <v/>
      </c>
    </row>
    <row r="887" spans="1:12">
      <c r="A887" s="1">
        <v>37722</v>
      </c>
      <c r="B887">
        <v>122.23</v>
      </c>
      <c r="C887">
        <v>36.54</v>
      </c>
      <c r="D887">
        <v>0</v>
      </c>
      <c r="F887">
        <f t="shared" si="78"/>
        <v>1</v>
      </c>
      <c r="G887" s="2">
        <f t="shared" si="79"/>
        <v>0.90447867816540006</v>
      </c>
      <c r="H887" s="2">
        <f t="shared" si="81"/>
        <v>40.398962277492195</v>
      </c>
      <c r="J887">
        <f t="shared" si="82"/>
        <v>0.33051593125658346</v>
      </c>
      <c r="K887">
        <f t="shared" si="80"/>
        <v>0.99997555171515662</v>
      </c>
      <c r="L887" t="str">
        <f t="shared" si="83"/>
        <v/>
      </c>
    </row>
    <row r="888" spans="1:12">
      <c r="A888" s="1">
        <v>37723</v>
      </c>
      <c r="B888">
        <v>122.83</v>
      </c>
      <c r="C888">
        <v>36.72</v>
      </c>
      <c r="D888">
        <v>0</v>
      </c>
      <c r="F888">
        <f t="shared" si="78"/>
        <v>1</v>
      </c>
      <c r="G888" s="2">
        <f t="shared" si="79"/>
        <v>0.90447867816540006</v>
      </c>
      <c r="H888" s="2">
        <f t="shared" si="81"/>
        <v>40.597971943883778</v>
      </c>
      <c r="J888">
        <f t="shared" si="82"/>
        <v>0.3305216310663826</v>
      </c>
      <c r="K888">
        <f t="shared" si="80"/>
        <v>1.0000172451892939</v>
      </c>
      <c r="L888" t="str">
        <f t="shared" si="83"/>
        <v/>
      </c>
    </row>
    <row r="889" spans="1:12">
      <c r="A889" s="1">
        <v>37726</v>
      </c>
      <c r="B889">
        <v>124.29</v>
      </c>
      <c r="C889">
        <v>37.15</v>
      </c>
      <c r="D889">
        <v>0</v>
      </c>
      <c r="F889">
        <f t="shared" si="78"/>
        <v>1</v>
      </c>
      <c r="G889" s="2">
        <f t="shared" si="79"/>
        <v>0.90447867816540006</v>
      </c>
      <c r="H889" s="2">
        <f t="shared" si="81"/>
        <v>41.073383924708125</v>
      </c>
      <c r="J889">
        <f t="shared" si="82"/>
        <v>0.33046410752842642</v>
      </c>
      <c r="K889">
        <f t="shared" si="80"/>
        <v>0.99982596135154422</v>
      </c>
      <c r="L889" t="str">
        <f t="shared" si="83"/>
        <v/>
      </c>
    </row>
    <row r="890" spans="1:12">
      <c r="A890" s="1">
        <v>37727</v>
      </c>
      <c r="B890">
        <v>123.62</v>
      </c>
      <c r="C890">
        <v>36.950000000000003</v>
      </c>
      <c r="D890">
        <v>0</v>
      </c>
      <c r="F890">
        <f t="shared" si="78"/>
        <v>1</v>
      </c>
      <c r="G890" s="2">
        <f t="shared" si="79"/>
        <v>0.90447867816540006</v>
      </c>
      <c r="H890" s="2">
        <f t="shared" si="81"/>
        <v>40.852262073161924</v>
      </c>
      <c r="J890">
        <f t="shared" si="82"/>
        <v>0.33046644615080023</v>
      </c>
      <c r="K890">
        <f t="shared" si="80"/>
        <v>1.0000070767817761</v>
      </c>
      <c r="L890" t="str">
        <f t="shared" si="83"/>
        <v/>
      </c>
    </row>
    <row r="891" spans="1:12">
      <c r="A891" s="1">
        <v>37728</v>
      </c>
      <c r="B891">
        <v>122.7</v>
      </c>
      <c r="C891">
        <v>36.68</v>
      </c>
      <c r="D891">
        <v>0</v>
      </c>
      <c r="F891">
        <f t="shared" si="78"/>
        <v>1</v>
      </c>
      <c r="G891" s="2">
        <f t="shared" si="79"/>
        <v>0.90447867816540006</v>
      </c>
      <c r="H891" s="2">
        <f t="shared" si="81"/>
        <v>40.55374757357454</v>
      </c>
      <c r="J891">
        <f t="shared" si="82"/>
        <v>0.33051139016768166</v>
      </c>
      <c r="K891">
        <f t="shared" si="80"/>
        <v>1.000136001755715</v>
      </c>
      <c r="L891" t="str">
        <f t="shared" si="83"/>
        <v/>
      </c>
    </row>
    <row r="892" spans="1:12">
      <c r="A892" s="1">
        <v>37729</v>
      </c>
      <c r="B892">
        <v>121.71</v>
      </c>
      <c r="C892">
        <v>36.380000000000003</v>
      </c>
      <c r="D892">
        <v>0</v>
      </c>
      <c r="F892">
        <f t="shared" si="78"/>
        <v>1</v>
      </c>
      <c r="G892" s="2">
        <f t="shared" si="79"/>
        <v>0.90447867816540006</v>
      </c>
      <c r="H892" s="2">
        <f t="shared" si="81"/>
        <v>40.222064796255232</v>
      </c>
      <c r="J892">
        <f t="shared" si="82"/>
        <v>0.33047461010808671</v>
      </c>
      <c r="K892">
        <f t="shared" si="80"/>
        <v>0.99988871772444421</v>
      </c>
      <c r="L892" t="str">
        <f t="shared" si="83"/>
        <v/>
      </c>
    </row>
    <row r="893" spans="1:12">
      <c r="A893" s="1">
        <v>37730</v>
      </c>
      <c r="B893">
        <v>123.16</v>
      </c>
      <c r="C893">
        <v>36.82</v>
      </c>
      <c r="D893">
        <v>0</v>
      </c>
      <c r="F893">
        <f t="shared" si="78"/>
        <v>1</v>
      </c>
      <c r="G893" s="2">
        <f t="shared" si="79"/>
        <v>0.90447867816540006</v>
      </c>
      <c r="H893" s="2">
        <f t="shared" si="81"/>
        <v>40.708532869656885</v>
      </c>
      <c r="J893">
        <f t="shared" si="82"/>
        <v>0.33053371930543102</v>
      </c>
      <c r="K893">
        <f t="shared" si="80"/>
        <v>1.0001788615389393</v>
      </c>
      <c r="L893" t="str">
        <f t="shared" si="83"/>
        <v/>
      </c>
    </row>
    <row r="894" spans="1:12">
      <c r="A894" s="1">
        <v>37733</v>
      </c>
      <c r="B894">
        <v>122.67</v>
      </c>
      <c r="C894">
        <v>36.67</v>
      </c>
      <c r="D894">
        <v>0</v>
      </c>
      <c r="F894">
        <f t="shared" si="78"/>
        <v>1</v>
      </c>
      <c r="G894" s="2">
        <f t="shared" si="79"/>
        <v>0.90447867816540006</v>
      </c>
      <c r="H894" s="2">
        <f t="shared" si="81"/>
        <v>40.542691480997235</v>
      </c>
      <c r="J894">
        <f t="shared" si="82"/>
        <v>0.33050209082087906</v>
      </c>
      <c r="K894">
        <f t="shared" si="80"/>
        <v>0.99990431086843901</v>
      </c>
      <c r="L894" t="str">
        <f t="shared" si="83"/>
        <v/>
      </c>
    </row>
    <row r="895" spans="1:12">
      <c r="A895" s="1">
        <v>37734</v>
      </c>
      <c r="B895">
        <v>122.65</v>
      </c>
      <c r="C895">
        <v>36.659999999999997</v>
      </c>
      <c r="D895">
        <v>0</v>
      </c>
      <c r="F895">
        <f t="shared" si="78"/>
        <v>1</v>
      </c>
      <c r="G895" s="2">
        <f t="shared" si="79"/>
        <v>0.90447867816540006</v>
      </c>
      <c r="H895" s="2">
        <f t="shared" si="81"/>
        <v>40.531635388419915</v>
      </c>
      <c r="J895">
        <f t="shared" si="82"/>
        <v>0.3304658409165912</v>
      </c>
      <c r="K895">
        <f t="shared" si="80"/>
        <v>0.99989031868392175</v>
      </c>
      <c r="L895" t="str">
        <f t="shared" si="83"/>
        <v/>
      </c>
    </row>
    <row r="896" spans="1:12">
      <c r="A896" s="1">
        <v>37735</v>
      </c>
      <c r="B896">
        <v>124.17</v>
      </c>
      <c r="C896">
        <v>37.119999999999997</v>
      </c>
      <c r="D896">
        <v>0</v>
      </c>
      <c r="F896">
        <f t="shared" si="78"/>
        <v>1</v>
      </c>
      <c r="G896" s="2">
        <f t="shared" si="79"/>
        <v>0.90447867816540006</v>
      </c>
      <c r="H896" s="2">
        <f t="shared" si="81"/>
        <v>41.040215646976193</v>
      </c>
      <c r="J896">
        <f t="shared" si="82"/>
        <v>0.33051635376480787</v>
      </c>
      <c r="K896">
        <f t="shared" si="80"/>
        <v>1.0001528534630888</v>
      </c>
      <c r="L896" t="str">
        <f t="shared" si="83"/>
        <v/>
      </c>
    </row>
    <row r="897" spans="1:12">
      <c r="A897" s="1">
        <v>37736</v>
      </c>
      <c r="B897">
        <v>123.84</v>
      </c>
      <c r="C897">
        <v>37.020000000000003</v>
      </c>
      <c r="D897">
        <v>0</v>
      </c>
      <c r="F897">
        <f t="shared" si="78"/>
        <v>1</v>
      </c>
      <c r="G897" s="2">
        <f t="shared" si="79"/>
        <v>0.90447867816540006</v>
      </c>
      <c r="H897" s="2">
        <f t="shared" si="81"/>
        <v>40.9296547212031</v>
      </c>
      <c r="J897">
        <f t="shared" si="82"/>
        <v>0.33050431783917233</v>
      </c>
      <c r="K897">
        <f t="shared" si="80"/>
        <v>0.99996358447774691</v>
      </c>
      <c r="L897" t="str">
        <f t="shared" si="83"/>
        <v/>
      </c>
    </row>
    <row r="898" spans="1:12">
      <c r="A898" s="1">
        <v>37737</v>
      </c>
      <c r="B898">
        <v>123.22</v>
      </c>
      <c r="C898">
        <v>36.83</v>
      </c>
      <c r="D898">
        <v>0</v>
      </c>
      <c r="F898">
        <f t="shared" ref="F898:F961" si="84">1-D899/B898</f>
        <v>1</v>
      </c>
      <c r="G898" s="2">
        <f t="shared" ref="G898:G961" si="85">G899*F898</f>
        <v>0.90447867816540006</v>
      </c>
      <c r="H898" s="2">
        <f t="shared" si="81"/>
        <v>40.719588962234191</v>
      </c>
      <c r="J898">
        <f t="shared" si="82"/>
        <v>0.33046249766461766</v>
      </c>
      <c r="K898">
        <f t="shared" ref="K898:K961" si="86">J898/J897</f>
        <v>0.99987346557277046</v>
      </c>
      <c r="L898" t="str">
        <f t="shared" si="83"/>
        <v/>
      </c>
    </row>
    <row r="899" spans="1:12">
      <c r="A899" s="1">
        <v>37740</v>
      </c>
      <c r="B899">
        <v>120.84</v>
      </c>
      <c r="C899">
        <v>36.119999999999997</v>
      </c>
      <c r="D899">
        <v>0</v>
      </c>
      <c r="F899">
        <f t="shared" si="84"/>
        <v>1</v>
      </c>
      <c r="G899" s="2">
        <f t="shared" si="85"/>
        <v>0.90447867816540006</v>
      </c>
      <c r="H899" s="2">
        <f t="shared" ref="H899:H962" si="87">C899/G899</f>
        <v>39.934606389245154</v>
      </c>
      <c r="J899">
        <f t="shared" ref="J899:J962" si="88">H899/B899</f>
        <v>0.33047506114899994</v>
      </c>
      <c r="K899">
        <f t="shared" si="86"/>
        <v>1.0000380178824255</v>
      </c>
      <c r="L899" t="str">
        <f t="shared" si="83"/>
        <v/>
      </c>
    </row>
    <row r="900" spans="1:12">
      <c r="A900" s="1">
        <v>37741</v>
      </c>
      <c r="B900">
        <v>121.32</v>
      </c>
      <c r="C900">
        <v>36.270000000000003</v>
      </c>
      <c r="D900">
        <v>0</v>
      </c>
      <c r="F900">
        <f t="shared" si="84"/>
        <v>1</v>
      </c>
      <c r="G900" s="2">
        <f t="shared" si="85"/>
        <v>0.90447867816540006</v>
      </c>
      <c r="H900" s="2">
        <f t="shared" si="87"/>
        <v>40.100447777904819</v>
      </c>
      <c r="J900">
        <f t="shared" si="88"/>
        <v>0.33053451844629755</v>
      </c>
      <c r="K900">
        <f t="shared" si="86"/>
        <v>1.0001799146268129</v>
      </c>
      <c r="L900" t="str">
        <f t="shared" ref="L900:L963" si="89">IF(ABS(K900-1)&gt;0.1, TRUE,"")</f>
        <v/>
      </c>
    </row>
    <row r="901" spans="1:12">
      <c r="A901" s="1">
        <v>37742</v>
      </c>
      <c r="B901">
        <v>123.73</v>
      </c>
      <c r="C901">
        <v>36.99</v>
      </c>
      <c r="D901">
        <v>0</v>
      </c>
      <c r="F901">
        <f t="shared" si="84"/>
        <v>1</v>
      </c>
      <c r="G901" s="2">
        <f t="shared" si="85"/>
        <v>0.90447867816540006</v>
      </c>
      <c r="H901" s="2">
        <f t="shared" si="87"/>
        <v>40.896486443471161</v>
      </c>
      <c r="J901">
        <f t="shared" si="88"/>
        <v>0.33053007713142457</v>
      </c>
      <c r="K901">
        <f t="shared" si="86"/>
        <v>0.99998656323432156</v>
      </c>
      <c r="L901" t="str">
        <f t="shared" si="89"/>
        <v/>
      </c>
    </row>
    <row r="902" spans="1:12">
      <c r="A902" s="1">
        <v>37743</v>
      </c>
      <c r="B902">
        <v>124.77</v>
      </c>
      <c r="C902">
        <v>37.299999999999997</v>
      </c>
      <c r="D902">
        <v>0</v>
      </c>
      <c r="F902">
        <f t="shared" si="84"/>
        <v>1</v>
      </c>
      <c r="G902" s="2">
        <f t="shared" si="85"/>
        <v>0.90447867816540006</v>
      </c>
      <c r="H902" s="2">
        <f t="shared" si="87"/>
        <v>41.239225313367783</v>
      </c>
      <c r="J902">
        <f t="shared" si="88"/>
        <v>0.33052196291871272</v>
      </c>
      <c r="K902">
        <f t="shared" si="86"/>
        <v>0.99997545090969553</v>
      </c>
      <c r="L902" t="str">
        <f t="shared" si="89"/>
        <v/>
      </c>
    </row>
    <row r="903" spans="1:12">
      <c r="A903" s="1">
        <v>37744</v>
      </c>
      <c r="B903">
        <v>124.73</v>
      </c>
      <c r="C903">
        <v>37.29</v>
      </c>
      <c r="D903">
        <v>0</v>
      </c>
      <c r="F903">
        <f t="shared" si="84"/>
        <v>1</v>
      </c>
      <c r="G903" s="2">
        <f t="shared" si="85"/>
        <v>0.90447867816540006</v>
      </c>
      <c r="H903" s="2">
        <f t="shared" si="87"/>
        <v>41.22816922079047</v>
      </c>
      <c r="J903">
        <f t="shared" si="88"/>
        <v>0.33053931869470432</v>
      </c>
      <c r="K903">
        <f t="shared" si="86"/>
        <v>1.0000525102048843</v>
      </c>
      <c r="L903" t="str">
        <f t="shared" si="89"/>
        <v/>
      </c>
    </row>
    <row r="904" spans="1:12">
      <c r="A904" s="1">
        <v>37747</v>
      </c>
      <c r="B904">
        <v>125.54</v>
      </c>
      <c r="C904">
        <v>37.53</v>
      </c>
      <c r="D904">
        <v>0</v>
      </c>
      <c r="F904">
        <f t="shared" si="84"/>
        <v>1</v>
      </c>
      <c r="G904" s="2">
        <f t="shared" si="85"/>
        <v>0.90447867816540006</v>
      </c>
      <c r="H904" s="2">
        <f t="shared" si="87"/>
        <v>41.493515442645922</v>
      </c>
      <c r="J904">
        <f t="shared" si="88"/>
        <v>0.33052027594906741</v>
      </c>
      <c r="K904">
        <f t="shared" si="86"/>
        <v>0.99994238886401743</v>
      </c>
      <c r="L904" t="str">
        <f t="shared" si="89"/>
        <v/>
      </c>
    </row>
    <row r="905" spans="1:12">
      <c r="A905" s="1">
        <v>37748</v>
      </c>
      <c r="B905">
        <v>123.91</v>
      </c>
      <c r="C905">
        <v>37.04</v>
      </c>
      <c r="D905">
        <v>0</v>
      </c>
      <c r="F905">
        <f t="shared" si="84"/>
        <v>1</v>
      </c>
      <c r="G905" s="2">
        <f t="shared" si="85"/>
        <v>0.90447867816540006</v>
      </c>
      <c r="H905" s="2">
        <f t="shared" si="87"/>
        <v>40.951766906357712</v>
      </c>
      <c r="J905">
        <f t="shared" si="88"/>
        <v>0.33049606090192651</v>
      </c>
      <c r="K905">
        <f t="shared" si="86"/>
        <v>0.99992673657592912</v>
      </c>
      <c r="L905" t="str">
        <f t="shared" si="89"/>
        <v/>
      </c>
    </row>
    <row r="906" spans="1:12">
      <c r="A906" s="1">
        <v>37749</v>
      </c>
      <c r="B906">
        <v>125.91</v>
      </c>
      <c r="C906">
        <v>37.64</v>
      </c>
      <c r="D906">
        <v>0</v>
      </c>
      <c r="F906">
        <f t="shared" si="84"/>
        <v>1</v>
      </c>
      <c r="G906" s="2">
        <f t="shared" si="85"/>
        <v>0.90447867816540006</v>
      </c>
      <c r="H906" s="2">
        <f t="shared" si="87"/>
        <v>41.615132460996335</v>
      </c>
      <c r="J906">
        <f t="shared" si="88"/>
        <v>0.33051491113490855</v>
      </c>
      <c r="K906">
        <f t="shared" si="86"/>
        <v>1.0000570361804937</v>
      </c>
      <c r="L906" t="str">
        <f t="shared" si="89"/>
        <v/>
      </c>
    </row>
    <row r="907" spans="1:12">
      <c r="A907" s="1">
        <v>37750</v>
      </c>
      <c r="B907">
        <v>122.83</v>
      </c>
      <c r="C907">
        <v>36.72</v>
      </c>
      <c r="D907">
        <v>0</v>
      </c>
      <c r="F907">
        <f t="shared" si="84"/>
        <v>1</v>
      </c>
      <c r="G907" s="2">
        <f t="shared" si="85"/>
        <v>0.90447867816540006</v>
      </c>
      <c r="H907" s="2">
        <f t="shared" si="87"/>
        <v>40.597971943883778</v>
      </c>
      <c r="J907">
        <f t="shared" si="88"/>
        <v>0.3305216310663826</v>
      </c>
      <c r="K907">
        <f t="shared" si="86"/>
        <v>1.0000203317044032</v>
      </c>
      <c r="L907" t="str">
        <f t="shared" si="89"/>
        <v/>
      </c>
    </row>
    <row r="908" spans="1:12">
      <c r="A908" s="1">
        <v>37751</v>
      </c>
      <c r="B908">
        <v>125.95</v>
      </c>
      <c r="C908">
        <v>37.65</v>
      </c>
      <c r="D908">
        <v>0</v>
      </c>
      <c r="F908">
        <f t="shared" si="84"/>
        <v>1</v>
      </c>
      <c r="G908" s="2">
        <f t="shared" si="85"/>
        <v>0.90447867816540006</v>
      </c>
      <c r="H908" s="2">
        <f t="shared" si="87"/>
        <v>41.626188553573648</v>
      </c>
      <c r="J908">
        <f t="shared" si="88"/>
        <v>0.3304977257131691</v>
      </c>
      <c r="K908">
        <f t="shared" si="86"/>
        <v>0.99992767386165804</v>
      </c>
      <c r="L908" t="str">
        <f t="shared" si="89"/>
        <v/>
      </c>
    </row>
    <row r="909" spans="1:12">
      <c r="A909" s="1">
        <v>37754</v>
      </c>
      <c r="B909">
        <v>124.7</v>
      </c>
      <c r="C909">
        <v>37.28</v>
      </c>
      <c r="D909">
        <v>0</v>
      </c>
      <c r="F909">
        <f t="shared" si="84"/>
        <v>1</v>
      </c>
      <c r="G909" s="2">
        <f t="shared" si="85"/>
        <v>0.90447867816540006</v>
      </c>
      <c r="H909" s="2">
        <f t="shared" si="87"/>
        <v>41.217113128213164</v>
      </c>
      <c r="J909">
        <f t="shared" si="88"/>
        <v>0.33053017745158914</v>
      </c>
      <c r="K909">
        <f t="shared" si="86"/>
        <v>1.0000981905044883</v>
      </c>
      <c r="L909" t="str">
        <f t="shared" si="89"/>
        <v/>
      </c>
    </row>
    <row r="910" spans="1:12">
      <c r="A910" s="1">
        <v>37755</v>
      </c>
      <c r="B910">
        <v>124.85</v>
      </c>
      <c r="C910">
        <v>37.32</v>
      </c>
      <c r="D910">
        <v>0</v>
      </c>
      <c r="F910">
        <f t="shared" si="84"/>
        <v>1</v>
      </c>
      <c r="G910" s="2">
        <f t="shared" si="85"/>
        <v>0.90447867816540006</v>
      </c>
      <c r="H910" s="2">
        <f t="shared" si="87"/>
        <v>41.261337498522408</v>
      </c>
      <c r="J910">
        <f t="shared" si="88"/>
        <v>0.33048728472985511</v>
      </c>
      <c r="K910">
        <f t="shared" si="86"/>
        <v>0.99987023054274582</v>
      </c>
      <c r="L910" t="str">
        <f t="shared" si="89"/>
        <v/>
      </c>
    </row>
    <row r="911" spans="1:12">
      <c r="A911" s="1">
        <v>37756</v>
      </c>
      <c r="B911">
        <v>126.66</v>
      </c>
      <c r="C911">
        <v>37.86</v>
      </c>
      <c r="D911">
        <v>0</v>
      </c>
      <c r="F911">
        <f t="shared" si="84"/>
        <v>1</v>
      </c>
      <c r="G911" s="2">
        <f t="shared" si="85"/>
        <v>0.90447867816540006</v>
      </c>
      <c r="H911" s="2">
        <f t="shared" si="87"/>
        <v>41.858366497697169</v>
      </c>
      <c r="J911">
        <f t="shared" si="88"/>
        <v>0.33047818172822652</v>
      </c>
      <c r="K911">
        <f t="shared" si="86"/>
        <v>0.99997245581887961</v>
      </c>
      <c r="L911" t="str">
        <f t="shared" si="89"/>
        <v/>
      </c>
    </row>
    <row r="912" spans="1:12">
      <c r="A912" s="1">
        <v>37757</v>
      </c>
      <c r="B912">
        <v>126.2</v>
      </c>
      <c r="C912">
        <v>37.729999999999997</v>
      </c>
      <c r="D912">
        <v>0</v>
      </c>
      <c r="F912">
        <f t="shared" si="84"/>
        <v>1</v>
      </c>
      <c r="G912" s="2">
        <f t="shared" si="85"/>
        <v>0.90447867816540006</v>
      </c>
      <c r="H912" s="2">
        <f t="shared" si="87"/>
        <v>41.71463729419213</v>
      </c>
      <c r="J912">
        <f t="shared" si="88"/>
        <v>0.33054387713305966</v>
      </c>
      <c r="K912">
        <f t="shared" si="86"/>
        <v>1.0001987889321153</v>
      </c>
      <c r="L912" t="str">
        <f t="shared" si="89"/>
        <v/>
      </c>
    </row>
    <row r="913" spans="1:12">
      <c r="A913" s="1">
        <v>37758</v>
      </c>
      <c r="B913">
        <v>126.85</v>
      </c>
      <c r="C913">
        <v>37.92</v>
      </c>
      <c r="D913">
        <v>0</v>
      </c>
      <c r="F913">
        <f t="shared" si="84"/>
        <v>1</v>
      </c>
      <c r="G913" s="2">
        <f t="shared" si="85"/>
        <v>0.90447867816540006</v>
      </c>
      <c r="H913" s="2">
        <f t="shared" si="87"/>
        <v>41.924703053161032</v>
      </c>
      <c r="J913">
        <f t="shared" si="88"/>
        <v>0.33050613364730813</v>
      </c>
      <c r="K913">
        <f t="shared" si="86"/>
        <v>0.9998858139921426</v>
      </c>
      <c r="L913" t="str">
        <f t="shared" si="89"/>
        <v/>
      </c>
    </row>
    <row r="914" spans="1:12">
      <c r="A914" s="1">
        <v>37761</v>
      </c>
      <c r="B914">
        <v>127.08</v>
      </c>
      <c r="C914">
        <v>37.99</v>
      </c>
      <c r="D914">
        <v>0</v>
      </c>
      <c r="F914">
        <f t="shared" si="84"/>
        <v>1</v>
      </c>
      <c r="G914" s="2">
        <f t="shared" si="85"/>
        <v>0.90447867816540006</v>
      </c>
      <c r="H914" s="2">
        <f t="shared" si="87"/>
        <v>42.002095701202201</v>
      </c>
      <c r="J914">
        <f t="shared" si="88"/>
        <v>0.33051696333964592</v>
      </c>
      <c r="K914">
        <f t="shared" si="86"/>
        <v>1.0000327669935147</v>
      </c>
      <c r="L914" t="str">
        <f t="shared" si="89"/>
        <v/>
      </c>
    </row>
    <row r="915" spans="1:12">
      <c r="A915" s="1">
        <v>37762</v>
      </c>
      <c r="B915">
        <v>127.1</v>
      </c>
      <c r="C915">
        <v>37.99</v>
      </c>
      <c r="D915">
        <v>0</v>
      </c>
      <c r="F915">
        <f t="shared" si="84"/>
        <v>1</v>
      </c>
      <c r="G915" s="2">
        <f t="shared" si="85"/>
        <v>0.90447867816540006</v>
      </c>
      <c r="H915" s="2">
        <f t="shared" si="87"/>
        <v>42.002095701202201</v>
      </c>
      <c r="J915">
        <f t="shared" si="88"/>
        <v>0.33046495437609913</v>
      </c>
      <c r="K915">
        <f t="shared" si="86"/>
        <v>0.99984264358772612</v>
      </c>
      <c r="L915" t="str">
        <f t="shared" si="89"/>
        <v/>
      </c>
    </row>
    <row r="916" spans="1:12">
      <c r="A916" s="1">
        <v>37763</v>
      </c>
      <c r="B916">
        <v>126.9</v>
      </c>
      <c r="C916">
        <v>37.94</v>
      </c>
      <c r="D916">
        <v>0</v>
      </c>
      <c r="F916">
        <f t="shared" si="84"/>
        <v>1</v>
      </c>
      <c r="G916" s="2">
        <f t="shared" si="85"/>
        <v>0.90447867816540006</v>
      </c>
      <c r="H916" s="2">
        <f t="shared" si="87"/>
        <v>41.946815238315651</v>
      </c>
      <c r="J916">
        <f t="shared" si="88"/>
        <v>0.3305501594823928</v>
      </c>
      <c r="K916">
        <f t="shared" si="86"/>
        <v>1.0002578340158779</v>
      </c>
      <c r="L916" t="str">
        <f t="shared" si="89"/>
        <v/>
      </c>
    </row>
    <row r="917" spans="1:12">
      <c r="A917" s="1">
        <v>37764</v>
      </c>
      <c r="B917">
        <v>123.85</v>
      </c>
      <c r="C917">
        <v>37.020000000000003</v>
      </c>
      <c r="D917">
        <v>0</v>
      </c>
      <c r="F917">
        <f t="shared" si="84"/>
        <v>1</v>
      </c>
      <c r="G917" s="2">
        <f t="shared" si="85"/>
        <v>0.90447867816540006</v>
      </c>
      <c r="H917" s="2">
        <f t="shared" si="87"/>
        <v>40.9296547212031</v>
      </c>
      <c r="J917">
        <f t="shared" si="88"/>
        <v>0.33047763198387647</v>
      </c>
      <c r="K917">
        <f t="shared" si="86"/>
        <v>0.99978058549834037</v>
      </c>
      <c r="L917" t="str">
        <f t="shared" si="89"/>
        <v/>
      </c>
    </row>
    <row r="918" spans="1:12">
      <c r="A918" s="1">
        <v>37765</v>
      </c>
      <c r="B918">
        <v>125.75</v>
      </c>
      <c r="C918">
        <v>37.590000000000003</v>
      </c>
      <c r="D918">
        <v>0</v>
      </c>
      <c r="F918">
        <f t="shared" si="84"/>
        <v>1</v>
      </c>
      <c r="G918" s="2">
        <f t="shared" si="85"/>
        <v>0.90447867816540006</v>
      </c>
      <c r="H918" s="2">
        <f t="shared" si="87"/>
        <v>41.559851998109792</v>
      </c>
      <c r="J918">
        <f t="shared" si="88"/>
        <v>0.33049584093924289</v>
      </c>
      <c r="K918">
        <f t="shared" si="86"/>
        <v>1.0000550989041439</v>
      </c>
      <c r="L918" t="str">
        <f t="shared" si="89"/>
        <v/>
      </c>
    </row>
    <row r="919" spans="1:12">
      <c r="A919" s="1">
        <v>37769</v>
      </c>
      <c r="B919">
        <v>125.32</v>
      </c>
      <c r="C919">
        <v>37.46</v>
      </c>
      <c r="D919">
        <v>0</v>
      </c>
      <c r="F919">
        <f t="shared" si="84"/>
        <v>1</v>
      </c>
      <c r="G919" s="2">
        <f t="shared" si="85"/>
        <v>0.90447867816540006</v>
      </c>
      <c r="H919" s="2">
        <f t="shared" si="87"/>
        <v>41.416122794604753</v>
      </c>
      <c r="J919">
        <f t="shared" si="88"/>
        <v>0.33048294601503952</v>
      </c>
      <c r="K919">
        <f t="shared" si="86"/>
        <v>0.99996098309689252</v>
      </c>
      <c r="L919" t="str">
        <f t="shared" si="89"/>
        <v/>
      </c>
    </row>
    <row r="920" spans="1:12">
      <c r="A920" s="1">
        <v>37770</v>
      </c>
      <c r="B920">
        <v>126.6</v>
      </c>
      <c r="C920">
        <v>37.85</v>
      </c>
      <c r="D920">
        <v>0</v>
      </c>
      <c r="F920">
        <f t="shared" si="84"/>
        <v>1</v>
      </c>
      <c r="G920" s="2">
        <f t="shared" si="85"/>
        <v>0.90447867816540006</v>
      </c>
      <c r="H920" s="2">
        <f t="shared" si="87"/>
        <v>41.847310405119856</v>
      </c>
      <c r="J920">
        <f t="shared" si="88"/>
        <v>0.33054747555386932</v>
      </c>
      <c r="K920">
        <f t="shared" si="86"/>
        <v>1.0001952583018516</v>
      </c>
      <c r="L920" t="str">
        <f t="shared" si="89"/>
        <v/>
      </c>
    </row>
    <row r="921" spans="1:12">
      <c r="A921" s="1">
        <v>37771</v>
      </c>
      <c r="B921">
        <v>126.96</v>
      </c>
      <c r="C921">
        <v>37.950000000000003</v>
      </c>
      <c r="D921">
        <v>0</v>
      </c>
      <c r="F921">
        <f t="shared" si="84"/>
        <v>1</v>
      </c>
      <c r="G921" s="2">
        <f t="shared" si="85"/>
        <v>0.90447867816540006</v>
      </c>
      <c r="H921" s="2">
        <f t="shared" si="87"/>
        <v>41.957871330892964</v>
      </c>
      <c r="J921">
        <f t="shared" si="88"/>
        <v>0.33048102812612606</v>
      </c>
      <c r="K921">
        <f t="shared" si="86"/>
        <v>0.99979897765780268</v>
      </c>
      <c r="L921" t="str">
        <f t="shared" si="89"/>
        <v/>
      </c>
    </row>
    <row r="922" spans="1:12">
      <c r="A922" s="1">
        <v>37772</v>
      </c>
      <c r="B922">
        <v>130.13</v>
      </c>
      <c r="C922">
        <v>38.9</v>
      </c>
      <c r="D922">
        <v>0</v>
      </c>
      <c r="F922">
        <f t="shared" si="84"/>
        <v>1</v>
      </c>
      <c r="G922" s="2">
        <f t="shared" si="85"/>
        <v>0.90447867816540006</v>
      </c>
      <c r="H922" s="2">
        <f t="shared" si="87"/>
        <v>43.008200125737446</v>
      </c>
      <c r="J922">
        <f t="shared" si="88"/>
        <v>0.33050180685266617</v>
      </c>
      <c r="K922">
        <f t="shared" si="86"/>
        <v>1.0000628741887483</v>
      </c>
      <c r="L922" t="str">
        <f t="shared" si="89"/>
        <v/>
      </c>
    </row>
    <row r="923" spans="1:12">
      <c r="A923" s="1">
        <v>37775</v>
      </c>
      <c r="B923">
        <v>129.55000000000001</v>
      </c>
      <c r="C923">
        <v>38.729999999999997</v>
      </c>
      <c r="D923">
        <v>0</v>
      </c>
      <c r="F923">
        <f t="shared" si="84"/>
        <v>1</v>
      </c>
      <c r="G923" s="2">
        <f t="shared" si="85"/>
        <v>0.90447867816540006</v>
      </c>
      <c r="H923" s="2">
        <f t="shared" si="87"/>
        <v>42.820246551923169</v>
      </c>
      <c r="J923">
        <f t="shared" si="88"/>
        <v>0.33053065651812558</v>
      </c>
      <c r="K923">
        <f t="shared" si="86"/>
        <v>1.0000872904924005</v>
      </c>
      <c r="L923" t="str">
        <f t="shared" si="89"/>
        <v/>
      </c>
    </row>
    <row r="924" spans="1:12">
      <c r="A924" s="1">
        <v>37776</v>
      </c>
      <c r="B924">
        <v>129.1</v>
      </c>
      <c r="C924">
        <v>38.590000000000003</v>
      </c>
      <c r="D924">
        <v>0</v>
      </c>
      <c r="F924">
        <f t="shared" si="84"/>
        <v>1</v>
      </c>
      <c r="G924" s="2">
        <f t="shared" si="85"/>
        <v>0.90447867816540006</v>
      </c>
      <c r="H924" s="2">
        <f t="shared" si="87"/>
        <v>42.665461255840832</v>
      </c>
      <c r="J924">
        <f t="shared" si="88"/>
        <v>0.33048382072688487</v>
      </c>
      <c r="K924">
        <f t="shared" si="86"/>
        <v>0.99985830121860986</v>
      </c>
      <c r="L924" t="str">
        <f t="shared" si="89"/>
        <v/>
      </c>
    </row>
    <row r="925" spans="1:12">
      <c r="A925" s="1">
        <v>37777</v>
      </c>
      <c r="B925">
        <v>125.85</v>
      </c>
      <c r="C925">
        <v>37.619999999999997</v>
      </c>
      <c r="D925">
        <v>0</v>
      </c>
      <c r="F925">
        <f t="shared" si="84"/>
        <v>1</v>
      </c>
      <c r="G925" s="2">
        <f t="shared" si="85"/>
        <v>0.90447867816540006</v>
      </c>
      <c r="H925" s="2">
        <f t="shared" si="87"/>
        <v>41.593020275841717</v>
      </c>
      <c r="J925">
        <f t="shared" si="88"/>
        <v>0.33049678407502359</v>
      </c>
      <c r="K925">
        <f t="shared" si="86"/>
        <v>1.0000392253639232</v>
      </c>
      <c r="L925" t="str">
        <f t="shared" si="89"/>
        <v/>
      </c>
    </row>
    <row r="926" spans="1:12">
      <c r="A926" s="1">
        <v>37778</v>
      </c>
      <c r="B926">
        <v>123.91</v>
      </c>
      <c r="C926">
        <v>37.04</v>
      </c>
      <c r="D926">
        <v>0</v>
      </c>
      <c r="F926">
        <f t="shared" si="84"/>
        <v>1</v>
      </c>
      <c r="G926" s="2">
        <f t="shared" si="85"/>
        <v>0.90447867816540006</v>
      </c>
      <c r="H926" s="2">
        <f t="shared" si="87"/>
        <v>40.951766906357712</v>
      </c>
      <c r="J926">
        <f t="shared" si="88"/>
        <v>0.33049606090192651</v>
      </c>
      <c r="K926">
        <f t="shared" si="86"/>
        <v>0.99999781186041159</v>
      </c>
      <c r="L926" t="str">
        <f t="shared" si="89"/>
        <v/>
      </c>
    </row>
    <row r="927" spans="1:12">
      <c r="A927" s="1">
        <v>37779</v>
      </c>
      <c r="B927">
        <v>126.1</v>
      </c>
      <c r="C927">
        <v>37.700000000000003</v>
      </c>
      <c r="D927">
        <v>0</v>
      </c>
      <c r="F927">
        <f t="shared" si="84"/>
        <v>1</v>
      </c>
      <c r="G927" s="2">
        <f t="shared" si="85"/>
        <v>0.90447867816540006</v>
      </c>
      <c r="H927" s="2">
        <f t="shared" si="87"/>
        <v>41.681469016460206</v>
      </c>
      <c r="J927">
        <f t="shared" si="88"/>
        <v>0.33054297396082638</v>
      </c>
      <c r="K927">
        <f t="shared" si="86"/>
        <v>1.0001419474070943</v>
      </c>
      <c r="L927" t="str">
        <f t="shared" si="89"/>
        <v/>
      </c>
    </row>
    <row r="928" spans="1:12">
      <c r="A928" s="1">
        <v>37782</v>
      </c>
      <c r="B928">
        <v>127.18</v>
      </c>
      <c r="C928">
        <v>38.020000000000003</v>
      </c>
      <c r="D928">
        <v>0</v>
      </c>
      <c r="F928">
        <f t="shared" si="84"/>
        <v>1</v>
      </c>
      <c r="G928" s="2">
        <f t="shared" si="85"/>
        <v>0.90447867816540006</v>
      </c>
      <c r="H928" s="2">
        <f t="shared" si="87"/>
        <v>42.03526397893414</v>
      </c>
      <c r="J928">
        <f t="shared" si="88"/>
        <v>0.33051788000419985</v>
      </c>
      <c r="K928">
        <f t="shared" si="86"/>
        <v>0.99992408261980026</v>
      </c>
      <c r="L928" t="str">
        <f t="shared" si="89"/>
        <v/>
      </c>
    </row>
    <row r="929" spans="1:12">
      <c r="A929" s="1">
        <v>37783</v>
      </c>
      <c r="B929">
        <v>124.97</v>
      </c>
      <c r="C929">
        <v>37.36</v>
      </c>
      <c r="D929">
        <v>0</v>
      </c>
      <c r="F929">
        <f t="shared" si="84"/>
        <v>1</v>
      </c>
      <c r="G929" s="2">
        <f t="shared" si="85"/>
        <v>0.90447867816540006</v>
      </c>
      <c r="H929" s="2">
        <f t="shared" si="87"/>
        <v>41.305561868831646</v>
      </c>
      <c r="J929">
        <f t="shared" si="88"/>
        <v>0.33052382066761338</v>
      </c>
      <c r="K929">
        <f t="shared" si="86"/>
        <v>1.0000179738034549</v>
      </c>
      <c r="L929" t="str">
        <f t="shared" si="89"/>
        <v/>
      </c>
    </row>
    <row r="930" spans="1:12">
      <c r="A930" s="1">
        <v>37784</v>
      </c>
      <c r="B930">
        <v>127.47</v>
      </c>
      <c r="C930">
        <v>38.11</v>
      </c>
      <c r="D930">
        <v>0</v>
      </c>
      <c r="F930">
        <f t="shared" si="84"/>
        <v>1</v>
      </c>
      <c r="G930" s="2">
        <f t="shared" si="85"/>
        <v>0.90447867816540006</v>
      </c>
      <c r="H930" s="2">
        <f t="shared" si="87"/>
        <v>42.134768812129927</v>
      </c>
      <c r="J930">
        <f t="shared" si="88"/>
        <v>0.33054655065607536</v>
      </c>
      <c r="K930">
        <f t="shared" si="86"/>
        <v>1.0000687695925095</v>
      </c>
      <c r="L930" t="str">
        <f t="shared" si="89"/>
        <v/>
      </c>
    </row>
    <row r="931" spans="1:12">
      <c r="A931" s="1">
        <v>37785</v>
      </c>
      <c r="B931">
        <v>129.47</v>
      </c>
      <c r="C931">
        <v>38.700000000000003</v>
      </c>
      <c r="D931">
        <v>0</v>
      </c>
      <c r="F931">
        <f t="shared" si="84"/>
        <v>1</v>
      </c>
      <c r="G931" s="2">
        <f t="shared" si="85"/>
        <v>0.90447867816540006</v>
      </c>
      <c r="H931" s="2">
        <f t="shared" si="87"/>
        <v>42.787078274191245</v>
      </c>
      <c r="J931">
        <f t="shared" si="88"/>
        <v>0.33047870760941722</v>
      </c>
      <c r="K931">
        <f t="shared" si="86"/>
        <v>0.99979475493989134</v>
      </c>
      <c r="L931" t="str">
        <f t="shared" si="89"/>
        <v/>
      </c>
    </row>
    <row r="932" spans="1:12">
      <c r="A932" s="1">
        <v>37786</v>
      </c>
      <c r="B932">
        <v>132.41999999999999</v>
      </c>
      <c r="C932">
        <v>39.590000000000003</v>
      </c>
      <c r="D932">
        <v>0</v>
      </c>
      <c r="F932">
        <f t="shared" si="84"/>
        <v>1</v>
      </c>
      <c r="G932" s="2">
        <f t="shared" si="85"/>
        <v>0.90447867816540006</v>
      </c>
      <c r="H932" s="2">
        <f t="shared" si="87"/>
        <v>43.771070513571871</v>
      </c>
      <c r="J932">
        <f t="shared" si="88"/>
        <v>0.33054727770406189</v>
      </c>
      <c r="K932">
        <f t="shared" si="86"/>
        <v>1.0002074871786466</v>
      </c>
      <c r="L932" t="str">
        <f t="shared" si="89"/>
        <v/>
      </c>
    </row>
    <row r="933" spans="1:12">
      <c r="A933" s="1">
        <v>37789</v>
      </c>
      <c r="B933">
        <v>132.54</v>
      </c>
      <c r="C933">
        <v>39.619999999999997</v>
      </c>
      <c r="D933">
        <v>0</v>
      </c>
      <c r="F933">
        <f t="shared" si="84"/>
        <v>1</v>
      </c>
      <c r="G933" s="2">
        <f t="shared" si="85"/>
        <v>0.90447867816540006</v>
      </c>
      <c r="H933" s="2">
        <f t="shared" si="87"/>
        <v>43.804238791303796</v>
      </c>
      <c r="J933">
        <f t="shared" si="88"/>
        <v>0.33049825555533274</v>
      </c>
      <c r="K933">
        <f t="shared" si="86"/>
        <v>0.99985169398740881</v>
      </c>
      <c r="L933" t="str">
        <f t="shared" si="89"/>
        <v/>
      </c>
    </row>
    <row r="934" spans="1:12">
      <c r="A934" s="1">
        <v>37790</v>
      </c>
      <c r="B934">
        <v>132.69</v>
      </c>
      <c r="C934">
        <v>39.67</v>
      </c>
      <c r="D934">
        <v>0</v>
      </c>
      <c r="F934">
        <f t="shared" si="84"/>
        <v>1</v>
      </c>
      <c r="G934" s="2">
        <f t="shared" si="85"/>
        <v>0.90447867816540006</v>
      </c>
      <c r="H934" s="2">
        <f t="shared" si="87"/>
        <v>43.859519254190353</v>
      </c>
      <c r="J934">
        <f t="shared" si="88"/>
        <v>0.33054125596646583</v>
      </c>
      <c r="K934">
        <f t="shared" si="86"/>
        <v>1.0001301078308593</v>
      </c>
      <c r="L934" t="str">
        <f t="shared" si="89"/>
        <v/>
      </c>
    </row>
    <row r="935" spans="1:12">
      <c r="A935" s="1">
        <v>37791</v>
      </c>
      <c r="B935">
        <v>131.56</v>
      </c>
      <c r="C935">
        <v>39.33</v>
      </c>
      <c r="D935">
        <v>0</v>
      </c>
      <c r="F935">
        <f t="shared" si="84"/>
        <v>1</v>
      </c>
      <c r="G935" s="2">
        <f t="shared" si="85"/>
        <v>0.90447867816540006</v>
      </c>
      <c r="H935" s="2">
        <f t="shared" si="87"/>
        <v>43.483612106561793</v>
      </c>
      <c r="J935">
        <f t="shared" si="88"/>
        <v>0.33052304732868493</v>
      </c>
      <c r="K935">
        <f t="shared" si="86"/>
        <v>0.99994491266233121</v>
      </c>
      <c r="L935" t="str">
        <f t="shared" si="89"/>
        <v/>
      </c>
    </row>
    <row r="936" spans="1:12">
      <c r="A936" s="1">
        <v>37792</v>
      </c>
      <c r="B936">
        <v>133.19999999999999</v>
      </c>
      <c r="C936">
        <v>39.82</v>
      </c>
      <c r="D936">
        <v>0</v>
      </c>
      <c r="F936">
        <f t="shared" si="84"/>
        <v>1</v>
      </c>
      <c r="G936" s="2">
        <f t="shared" si="85"/>
        <v>0.90447867816540006</v>
      </c>
      <c r="H936" s="2">
        <f t="shared" si="87"/>
        <v>44.025360642850004</v>
      </c>
      <c r="J936">
        <f t="shared" si="88"/>
        <v>0.33052072554692197</v>
      </c>
      <c r="K936">
        <f t="shared" si="86"/>
        <v>0.99999297543157206</v>
      </c>
      <c r="L936" t="str">
        <f t="shared" si="89"/>
        <v/>
      </c>
    </row>
    <row r="937" spans="1:12">
      <c r="A937" s="1">
        <v>37793</v>
      </c>
      <c r="B937">
        <v>131.44</v>
      </c>
      <c r="C937">
        <v>39.29</v>
      </c>
      <c r="D937">
        <v>0</v>
      </c>
      <c r="F937">
        <f t="shared" si="84"/>
        <v>1</v>
      </c>
      <c r="G937" s="2">
        <f t="shared" si="85"/>
        <v>0.90447867816540006</v>
      </c>
      <c r="H937" s="2">
        <f t="shared" si="87"/>
        <v>43.439387736252556</v>
      </c>
      <c r="J937">
        <f t="shared" si="88"/>
        <v>0.33048834248518377</v>
      </c>
      <c r="K937">
        <f t="shared" si="86"/>
        <v>0.99990202411154516</v>
      </c>
      <c r="L937" t="str">
        <f t="shared" si="89"/>
        <v/>
      </c>
    </row>
    <row r="938" spans="1:12">
      <c r="A938" s="1">
        <v>37796</v>
      </c>
      <c r="B938">
        <v>130.44</v>
      </c>
      <c r="C938">
        <v>38.99</v>
      </c>
      <c r="D938">
        <v>0</v>
      </c>
      <c r="F938">
        <f t="shared" si="84"/>
        <v>1</v>
      </c>
      <c r="G938" s="2">
        <f t="shared" si="85"/>
        <v>0.90447867816540006</v>
      </c>
      <c r="H938" s="2">
        <f t="shared" si="87"/>
        <v>43.107704958933247</v>
      </c>
      <c r="J938">
        <f t="shared" si="88"/>
        <v>0.3304791855177342</v>
      </c>
      <c r="K938">
        <f t="shared" si="86"/>
        <v>0.9999722926158886</v>
      </c>
      <c r="L938" t="str">
        <f t="shared" si="89"/>
        <v/>
      </c>
    </row>
    <row r="939" spans="1:12">
      <c r="A939" s="1">
        <v>37797</v>
      </c>
      <c r="B939">
        <v>129.30000000000001</v>
      </c>
      <c r="C939">
        <v>38.65</v>
      </c>
      <c r="D939">
        <v>0</v>
      </c>
      <c r="F939">
        <f t="shared" si="84"/>
        <v>1</v>
      </c>
      <c r="G939" s="2">
        <f t="shared" si="85"/>
        <v>0.90447867816540006</v>
      </c>
      <c r="H939" s="2">
        <f t="shared" si="87"/>
        <v>42.731797811304688</v>
      </c>
      <c r="J939">
        <f t="shared" si="88"/>
        <v>0.33048567526144379</v>
      </c>
      <c r="K939">
        <f t="shared" si="86"/>
        <v>1.0000196373750421</v>
      </c>
      <c r="L939" t="str">
        <f t="shared" si="89"/>
        <v/>
      </c>
    </row>
    <row r="940" spans="1:12">
      <c r="A940" s="1">
        <v>37798</v>
      </c>
      <c r="B940">
        <v>131.13999999999999</v>
      </c>
      <c r="C940">
        <v>39.200000000000003</v>
      </c>
      <c r="D940">
        <v>0</v>
      </c>
      <c r="F940">
        <f t="shared" si="84"/>
        <v>1</v>
      </c>
      <c r="G940" s="2">
        <f t="shared" si="85"/>
        <v>0.90447867816540006</v>
      </c>
      <c r="H940" s="2">
        <f t="shared" si="87"/>
        <v>43.339882903056761</v>
      </c>
      <c r="J940">
        <f t="shared" si="88"/>
        <v>0.33048561005838617</v>
      </c>
      <c r="K940">
        <f t="shared" si="86"/>
        <v>0.99999980270534394</v>
      </c>
      <c r="L940" t="str">
        <f t="shared" si="89"/>
        <v/>
      </c>
    </row>
    <row r="941" spans="1:12">
      <c r="A941" s="1">
        <v>37799</v>
      </c>
      <c r="B941">
        <v>131.16999999999999</v>
      </c>
      <c r="C941">
        <v>39.21</v>
      </c>
      <c r="D941">
        <v>0</v>
      </c>
      <c r="F941">
        <f t="shared" si="84"/>
        <v>1</v>
      </c>
      <c r="G941" s="2">
        <f t="shared" si="85"/>
        <v>0.90447867816540006</v>
      </c>
      <c r="H941" s="2">
        <f t="shared" si="87"/>
        <v>43.350938995634074</v>
      </c>
      <c r="J941">
        <f t="shared" si="88"/>
        <v>0.3304943126906616</v>
      </c>
      <c r="K941">
        <f t="shared" si="86"/>
        <v>1.0000263328629464</v>
      </c>
      <c r="L941" t="str">
        <f t="shared" si="89"/>
        <v/>
      </c>
    </row>
    <row r="942" spans="1:12">
      <c r="A942" s="1">
        <v>37800</v>
      </c>
      <c r="B942">
        <v>131.63</v>
      </c>
      <c r="C942">
        <v>39.35</v>
      </c>
      <c r="D942">
        <v>0</v>
      </c>
      <c r="F942">
        <f t="shared" si="84"/>
        <v>1</v>
      </c>
      <c r="G942" s="2">
        <f t="shared" si="85"/>
        <v>0.90447867816540006</v>
      </c>
      <c r="H942" s="2">
        <f t="shared" si="87"/>
        <v>43.505724291716419</v>
      </c>
      <c r="J942">
        <f t="shared" si="88"/>
        <v>0.33051526469434339</v>
      </c>
      <c r="K942">
        <f t="shared" si="86"/>
        <v>1.0000633959583487</v>
      </c>
      <c r="L942" t="str">
        <f t="shared" si="89"/>
        <v/>
      </c>
    </row>
    <row r="943" spans="1:12">
      <c r="A943" s="1">
        <v>37803</v>
      </c>
      <c r="B943">
        <v>134.30000000000001</v>
      </c>
      <c r="C943">
        <v>40.15</v>
      </c>
      <c r="D943">
        <v>0</v>
      </c>
      <c r="F943">
        <f t="shared" si="84"/>
        <v>1</v>
      </c>
      <c r="G943" s="2">
        <f t="shared" si="85"/>
        <v>0.90447867816540006</v>
      </c>
      <c r="H943" s="2">
        <f t="shared" si="87"/>
        <v>44.390211697901243</v>
      </c>
      <c r="J943">
        <f t="shared" si="88"/>
        <v>0.33053024346910825</v>
      </c>
      <c r="K943">
        <f t="shared" si="86"/>
        <v>1.0000453194643786</v>
      </c>
      <c r="L943" t="str">
        <f t="shared" si="89"/>
        <v/>
      </c>
    </row>
    <row r="944" spans="1:12">
      <c r="A944" s="1">
        <v>37804</v>
      </c>
      <c r="B944">
        <v>135.37</v>
      </c>
      <c r="C944">
        <v>40.47</v>
      </c>
      <c r="D944">
        <v>0</v>
      </c>
      <c r="F944">
        <f t="shared" si="84"/>
        <v>1</v>
      </c>
      <c r="G944" s="2">
        <f t="shared" si="85"/>
        <v>0.90447867816540006</v>
      </c>
      <c r="H944" s="2">
        <f t="shared" si="87"/>
        <v>44.744006660375177</v>
      </c>
      <c r="J944">
        <f t="shared" si="88"/>
        <v>0.33053118608535992</v>
      </c>
      <c r="K944">
        <f t="shared" si="86"/>
        <v>1.000002851830567</v>
      </c>
      <c r="L944" t="str">
        <f t="shared" si="89"/>
        <v/>
      </c>
    </row>
    <row r="945" spans="1:12">
      <c r="A945" s="1">
        <v>37806</v>
      </c>
      <c r="B945">
        <v>135.97</v>
      </c>
      <c r="C945">
        <v>40.65</v>
      </c>
      <c r="D945">
        <v>0</v>
      </c>
      <c r="F945">
        <f t="shared" si="84"/>
        <v>1</v>
      </c>
      <c r="G945" s="2">
        <f t="shared" si="85"/>
        <v>0.90447867816540006</v>
      </c>
      <c r="H945" s="2">
        <f t="shared" si="87"/>
        <v>44.943016326766767</v>
      </c>
      <c r="J945">
        <f t="shared" si="88"/>
        <v>0.33053626775587824</v>
      </c>
      <c r="K945">
        <f t="shared" si="86"/>
        <v>1.0000153742543283</v>
      </c>
      <c r="L945" t="str">
        <f t="shared" si="89"/>
        <v/>
      </c>
    </row>
    <row r="946" spans="1:12">
      <c r="A946" s="1">
        <v>37807</v>
      </c>
      <c r="B946">
        <v>138.30000000000001</v>
      </c>
      <c r="C946">
        <v>41.34</v>
      </c>
      <c r="D946">
        <v>0</v>
      </c>
      <c r="F946">
        <f t="shared" si="84"/>
        <v>1</v>
      </c>
      <c r="G946" s="2">
        <f t="shared" si="85"/>
        <v>0.90447867816540006</v>
      </c>
      <c r="H946" s="2">
        <f t="shared" si="87"/>
        <v>45.705886714601192</v>
      </c>
      <c r="J946">
        <f t="shared" si="88"/>
        <v>0.33048363495734773</v>
      </c>
      <c r="K946">
        <f t="shared" si="86"/>
        <v>0.9998407654358541</v>
      </c>
      <c r="L946" t="str">
        <f t="shared" si="89"/>
        <v/>
      </c>
    </row>
    <row r="947" spans="1:12">
      <c r="A947" s="1">
        <v>37810</v>
      </c>
      <c r="B947">
        <v>139.63999999999999</v>
      </c>
      <c r="C947">
        <v>41.74</v>
      </c>
      <c r="D947">
        <v>0</v>
      </c>
      <c r="F947">
        <f t="shared" si="84"/>
        <v>1</v>
      </c>
      <c r="G947" s="2">
        <f t="shared" si="85"/>
        <v>0.90447867816540006</v>
      </c>
      <c r="H947" s="2">
        <f t="shared" si="87"/>
        <v>46.148130417693601</v>
      </c>
      <c r="J947">
        <f t="shared" si="88"/>
        <v>0.33047930691559441</v>
      </c>
      <c r="K947">
        <f t="shared" si="86"/>
        <v>0.99998690391506406</v>
      </c>
      <c r="L947" t="str">
        <f t="shared" si="89"/>
        <v/>
      </c>
    </row>
    <row r="948" spans="1:12">
      <c r="A948" s="1">
        <v>37811</v>
      </c>
      <c r="B948">
        <v>136.88999999999999</v>
      </c>
      <c r="C948">
        <v>40.92</v>
      </c>
      <c r="D948">
        <v>0</v>
      </c>
      <c r="F948">
        <f t="shared" si="84"/>
        <v>1</v>
      </c>
      <c r="G948" s="2">
        <f t="shared" si="85"/>
        <v>0.90447867816540006</v>
      </c>
      <c r="H948" s="2">
        <f t="shared" si="87"/>
        <v>45.24153082635415</v>
      </c>
      <c r="J948">
        <f t="shared" si="88"/>
        <v>0.33049551337829025</v>
      </c>
      <c r="K948">
        <f t="shared" si="86"/>
        <v>1.0000490392661709</v>
      </c>
      <c r="L948" t="str">
        <f t="shared" si="89"/>
        <v/>
      </c>
    </row>
    <row r="949" spans="1:12">
      <c r="A949" s="1">
        <v>37812</v>
      </c>
      <c r="B949">
        <v>138.02000000000001</v>
      </c>
      <c r="C949">
        <v>41.26</v>
      </c>
      <c r="D949">
        <v>0</v>
      </c>
      <c r="F949">
        <f t="shared" si="84"/>
        <v>1</v>
      </c>
      <c r="G949" s="2">
        <f t="shared" si="85"/>
        <v>0.90447867816540006</v>
      </c>
      <c r="H949" s="2">
        <f t="shared" si="87"/>
        <v>45.617437973982703</v>
      </c>
      <c r="J949">
        <f t="shared" si="88"/>
        <v>0.33051324426882117</v>
      </c>
      <c r="K949">
        <f t="shared" si="86"/>
        <v>1.0000536494137233</v>
      </c>
      <c r="L949" t="str">
        <f t="shared" si="89"/>
        <v/>
      </c>
    </row>
    <row r="950" spans="1:12">
      <c r="A950" s="1">
        <v>37813</v>
      </c>
      <c r="B950">
        <v>141.05000000000001</v>
      </c>
      <c r="C950">
        <v>42.16</v>
      </c>
      <c r="D950">
        <v>0</v>
      </c>
      <c r="F950">
        <f t="shared" si="84"/>
        <v>1</v>
      </c>
      <c r="G950" s="2">
        <f t="shared" si="85"/>
        <v>0.90447867816540006</v>
      </c>
      <c r="H950" s="2">
        <f t="shared" si="87"/>
        <v>46.612486305940635</v>
      </c>
      <c r="J950">
        <f t="shared" si="88"/>
        <v>0.33046782209103603</v>
      </c>
      <c r="K950">
        <f t="shared" si="86"/>
        <v>0.99986257077871232</v>
      </c>
      <c r="L950" t="str">
        <f t="shared" si="89"/>
        <v/>
      </c>
    </row>
    <row r="951" spans="1:12">
      <c r="A951" s="1">
        <v>37814</v>
      </c>
      <c r="B951">
        <v>142.80000000000001</v>
      </c>
      <c r="C951">
        <v>42.69</v>
      </c>
      <c r="D951">
        <v>0</v>
      </c>
      <c r="F951">
        <f t="shared" si="84"/>
        <v>1</v>
      </c>
      <c r="G951" s="2">
        <f t="shared" si="85"/>
        <v>0.90447867816540006</v>
      </c>
      <c r="H951" s="2">
        <f t="shared" si="87"/>
        <v>47.19845921253809</v>
      </c>
      <c r="J951">
        <f t="shared" si="88"/>
        <v>0.33052142305698939</v>
      </c>
      <c r="K951">
        <f t="shared" si="86"/>
        <v>1.000162197231834</v>
      </c>
      <c r="L951" t="str">
        <f t="shared" si="89"/>
        <v/>
      </c>
    </row>
    <row r="952" spans="1:12">
      <c r="A952" s="1">
        <v>37817</v>
      </c>
      <c r="B952">
        <v>141.4</v>
      </c>
      <c r="C952">
        <v>42.27</v>
      </c>
      <c r="D952">
        <v>0</v>
      </c>
      <c r="F952">
        <f t="shared" si="84"/>
        <v>1</v>
      </c>
      <c r="G952" s="2">
        <f t="shared" si="85"/>
        <v>0.90447867816540006</v>
      </c>
      <c r="H952" s="2">
        <f t="shared" si="87"/>
        <v>46.734103324291056</v>
      </c>
      <c r="J952">
        <f t="shared" si="88"/>
        <v>0.33050992449993671</v>
      </c>
      <c r="K952">
        <f t="shared" si="86"/>
        <v>0.99996521085699586</v>
      </c>
      <c r="L952" t="str">
        <f t="shared" si="89"/>
        <v/>
      </c>
    </row>
    <row r="953" spans="1:12">
      <c r="A953" s="1">
        <v>37818</v>
      </c>
      <c r="B953">
        <v>141.29</v>
      </c>
      <c r="C953">
        <v>42.24</v>
      </c>
      <c r="D953">
        <v>0</v>
      </c>
      <c r="F953">
        <f t="shared" si="84"/>
        <v>1</v>
      </c>
      <c r="G953" s="2">
        <f t="shared" si="85"/>
        <v>0.90447867816540006</v>
      </c>
      <c r="H953" s="2">
        <f t="shared" si="87"/>
        <v>46.700935046559124</v>
      </c>
      <c r="J953">
        <f t="shared" si="88"/>
        <v>0.33053248670506846</v>
      </c>
      <c r="K953">
        <f t="shared" si="86"/>
        <v>1.0000682648340011</v>
      </c>
      <c r="L953" t="str">
        <f t="shared" si="89"/>
        <v/>
      </c>
    </row>
    <row r="954" spans="1:12">
      <c r="A954" s="1">
        <v>37819</v>
      </c>
      <c r="B954">
        <v>139.56</v>
      </c>
      <c r="C954">
        <v>41.72</v>
      </c>
      <c r="D954">
        <v>0</v>
      </c>
      <c r="F954">
        <f t="shared" si="84"/>
        <v>1</v>
      </c>
      <c r="G954" s="2">
        <f t="shared" si="85"/>
        <v>0.90447867816540006</v>
      </c>
      <c r="H954" s="2">
        <f t="shared" si="87"/>
        <v>46.126018232538982</v>
      </c>
      <c r="J954">
        <f t="shared" si="88"/>
        <v>0.33051030547820998</v>
      </c>
      <c r="K954">
        <f t="shared" si="86"/>
        <v>0.99993289244552142</v>
      </c>
      <c r="L954" t="str">
        <f t="shared" si="89"/>
        <v/>
      </c>
    </row>
    <row r="955" spans="1:12">
      <c r="A955" s="1">
        <v>37820</v>
      </c>
      <c r="B955">
        <v>140.94999999999999</v>
      </c>
      <c r="C955">
        <v>42.14</v>
      </c>
      <c r="D955">
        <v>0</v>
      </c>
      <c r="F955">
        <f t="shared" si="84"/>
        <v>1</v>
      </c>
      <c r="G955" s="2">
        <f t="shared" si="85"/>
        <v>0.90447867816540006</v>
      </c>
      <c r="H955" s="2">
        <f t="shared" si="87"/>
        <v>46.590374120786016</v>
      </c>
      <c r="J955">
        <f t="shared" si="88"/>
        <v>0.33054539993462945</v>
      </c>
      <c r="K955">
        <f t="shared" si="86"/>
        <v>1.0001061826389004</v>
      </c>
      <c r="L955" t="str">
        <f t="shared" si="89"/>
        <v/>
      </c>
    </row>
    <row r="956" spans="1:12">
      <c r="A956" s="1">
        <v>37821</v>
      </c>
      <c r="B956">
        <v>139.97999999999999</v>
      </c>
      <c r="C956">
        <v>41.85</v>
      </c>
      <c r="D956">
        <v>0</v>
      </c>
      <c r="F956">
        <f t="shared" si="84"/>
        <v>1</v>
      </c>
      <c r="G956" s="2">
        <f t="shared" si="85"/>
        <v>0.90447867816540006</v>
      </c>
      <c r="H956" s="2">
        <f t="shared" si="87"/>
        <v>46.269747436044014</v>
      </c>
      <c r="J956">
        <f t="shared" si="88"/>
        <v>0.33054541674556376</v>
      </c>
      <c r="K956">
        <f t="shared" si="86"/>
        <v>1.0000000508581706</v>
      </c>
      <c r="L956" t="str">
        <f t="shared" si="89"/>
        <v/>
      </c>
    </row>
    <row r="957" spans="1:12">
      <c r="A957" s="1">
        <v>37824</v>
      </c>
      <c r="B957">
        <v>144.03</v>
      </c>
      <c r="C957">
        <v>43.06</v>
      </c>
      <c r="D957">
        <v>0</v>
      </c>
      <c r="F957">
        <f t="shared" si="84"/>
        <v>1</v>
      </c>
      <c r="G957" s="2">
        <f t="shared" si="85"/>
        <v>0.90447867816540006</v>
      </c>
      <c r="H957" s="2">
        <f t="shared" si="87"/>
        <v>47.607534637898574</v>
      </c>
      <c r="J957">
        <f t="shared" si="88"/>
        <v>0.33053901713461481</v>
      </c>
      <c r="K957">
        <f t="shared" si="86"/>
        <v>0.99998063923858949</v>
      </c>
      <c r="L957" t="str">
        <f t="shared" si="89"/>
        <v/>
      </c>
    </row>
    <row r="958" spans="1:12">
      <c r="A958" s="1">
        <v>37825</v>
      </c>
      <c r="B958">
        <v>139.1</v>
      </c>
      <c r="C958">
        <v>41.58</v>
      </c>
      <c r="D958">
        <v>0</v>
      </c>
      <c r="F958">
        <f t="shared" si="84"/>
        <v>1</v>
      </c>
      <c r="G958" s="2">
        <f t="shared" si="85"/>
        <v>0.90447867816540006</v>
      </c>
      <c r="H958" s="2">
        <f t="shared" si="87"/>
        <v>45.97123293645663</v>
      </c>
      <c r="J958">
        <f t="shared" si="88"/>
        <v>0.33049053153455521</v>
      </c>
      <c r="K958">
        <f t="shared" si="86"/>
        <v>0.99985331353472306</v>
      </c>
      <c r="L958" t="str">
        <f t="shared" si="89"/>
        <v/>
      </c>
    </row>
    <row r="959" spans="1:12">
      <c r="A959" s="1">
        <v>37826</v>
      </c>
      <c r="B959">
        <v>139.9</v>
      </c>
      <c r="C959">
        <v>41.82</v>
      </c>
      <c r="D959">
        <v>0</v>
      </c>
      <c r="F959">
        <f t="shared" si="84"/>
        <v>1</v>
      </c>
      <c r="G959" s="2">
        <f t="shared" si="85"/>
        <v>0.90447867816540006</v>
      </c>
      <c r="H959" s="2">
        <f t="shared" si="87"/>
        <v>46.236579158312082</v>
      </c>
      <c r="J959">
        <f t="shared" si="88"/>
        <v>0.33049734923739871</v>
      </c>
      <c r="K959">
        <f t="shared" si="86"/>
        <v>1.0000206290413582</v>
      </c>
      <c r="L959" t="str">
        <f t="shared" si="89"/>
        <v/>
      </c>
    </row>
    <row r="960" spans="1:12">
      <c r="A960" s="1">
        <v>37827</v>
      </c>
      <c r="B960">
        <v>132.77000000000001</v>
      </c>
      <c r="C960">
        <v>39.69</v>
      </c>
      <c r="D960">
        <v>0</v>
      </c>
      <c r="F960">
        <f t="shared" si="84"/>
        <v>1</v>
      </c>
      <c r="G960" s="2">
        <f t="shared" si="85"/>
        <v>0.90447867816540006</v>
      </c>
      <c r="H960" s="2">
        <f t="shared" si="87"/>
        <v>43.881631439344964</v>
      </c>
      <c r="J960">
        <f t="shared" si="88"/>
        <v>0.33050863477702014</v>
      </c>
      <c r="K960">
        <f t="shared" si="86"/>
        <v>1.0000341471411116</v>
      </c>
      <c r="L960" t="str">
        <f t="shared" si="89"/>
        <v/>
      </c>
    </row>
    <row r="961" spans="1:12">
      <c r="A961" s="1">
        <v>37828</v>
      </c>
      <c r="B961">
        <v>131.05000000000001</v>
      </c>
      <c r="C961">
        <v>39.18</v>
      </c>
      <c r="D961">
        <v>0</v>
      </c>
      <c r="F961">
        <f t="shared" si="84"/>
        <v>1</v>
      </c>
      <c r="G961" s="2">
        <f t="shared" si="85"/>
        <v>0.90447867816540006</v>
      </c>
      <c r="H961" s="2">
        <f t="shared" si="87"/>
        <v>43.317770717902143</v>
      </c>
      <c r="J961">
        <f t="shared" si="88"/>
        <v>0.33054384370776146</v>
      </c>
      <c r="K961">
        <f t="shared" si="86"/>
        <v>1.000106529533684</v>
      </c>
      <c r="L961" t="str">
        <f t="shared" si="89"/>
        <v/>
      </c>
    </row>
    <row r="962" spans="1:12">
      <c r="A962" s="1">
        <v>37831</v>
      </c>
      <c r="B962">
        <v>135.34</v>
      </c>
      <c r="C962">
        <v>40.46</v>
      </c>
      <c r="D962">
        <v>0</v>
      </c>
      <c r="F962">
        <f t="shared" ref="F962:F1025" si="90">1-D963/B962</f>
        <v>1</v>
      </c>
      <c r="G962" s="2">
        <f t="shared" ref="G962:G1025" si="91">G963*F962</f>
        <v>0.90447867816540006</v>
      </c>
      <c r="H962" s="2">
        <f t="shared" si="87"/>
        <v>44.732950567797872</v>
      </c>
      <c r="J962">
        <f t="shared" si="88"/>
        <v>0.33052276169497469</v>
      </c>
      <c r="K962">
        <f t="shared" ref="K962:K1025" si="92">J962/J961</f>
        <v>0.99993622022255713</v>
      </c>
      <c r="L962" t="str">
        <f t="shared" si="89"/>
        <v/>
      </c>
    </row>
    <row r="963" spans="1:12">
      <c r="A963" s="1">
        <v>37832</v>
      </c>
      <c r="B963">
        <v>132.57</v>
      </c>
      <c r="C963">
        <v>39.630000000000003</v>
      </c>
      <c r="D963">
        <v>0</v>
      </c>
      <c r="F963">
        <f t="shared" si="90"/>
        <v>1</v>
      </c>
      <c r="G963" s="2">
        <f t="shared" si="91"/>
        <v>0.90447867816540006</v>
      </c>
      <c r="H963" s="2">
        <f t="shared" ref="H963:H1026" si="93">C963/G963</f>
        <v>43.815294883881108</v>
      </c>
      <c r="J963">
        <f t="shared" ref="J963:J1026" si="94">H963/B963</f>
        <v>0.33050686342220043</v>
      </c>
      <c r="K963">
        <f t="shared" si="92"/>
        <v>0.99995189961292608</v>
      </c>
      <c r="L963" t="str">
        <f t="shared" si="89"/>
        <v/>
      </c>
    </row>
    <row r="964" spans="1:12">
      <c r="A964" s="1">
        <v>37833</v>
      </c>
      <c r="B964">
        <v>132.05000000000001</v>
      </c>
      <c r="C964">
        <v>39.47</v>
      </c>
      <c r="D964">
        <v>0</v>
      </c>
      <c r="F964">
        <f t="shared" si="90"/>
        <v>1</v>
      </c>
      <c r="G964" s="2">
        <f t="shared" si="91"/>
        <v>0.90447867816540006</v>
      </c>
      <c r="H964" s="2">
        <f t="shared" si="93"/>
        <v>43.638397402644138</v>
      </c>
      <c r="J964">
        <f t="shared" si="94"/>
        <v>0.33046874216315136</v>
      </c>
      <c r="K964">
        <f t="shared" si="92"/>
        <v>0.99988465819240679</v>
      </c>
      <c r="L964" t="str">
        <f t="shared" ref="L964:L1027" si="95">IF(ABS(K964-1)&gt;0.1, TRUE,"")</f>
        <v/>
      </c>
    </row>
    <row r="965" spans="1:12">
      <c r="A965" s="1">
        <v>37834</v>
      </c>
      <c r="B965">
        <v>133.51</v>
      </c>
      <c r="C965">
        <v>39.909999999999997</v>
      </c>
      <c r="D965">
        <v>0</v>
      </c>
      <c r="F965">
        <f t="shared" si="90"/>
        <v>1</v>
      </c>
      <c r="G965" s="2">
        <f t="shared" si="91"/>
        <v>0.90447867816540006</v>
      </c>
      <c r="H965" s="2">
        <f t="shared" si="93"/>
        <v>44.124865476045798</v>
      </c>
      <c r="J965">
        <f t="shared" si="94"/>
        <v>0.33049858045124558</v>
      </c>
      <c r="K965">
        <f t="shared" si="92"/>
        <v>1.0000902908029936</v>
      </c>
      <c r="L965" t="str">
        <f t="shared" si="95"/>
        <v/>
      </c>
    </row>
    <row r="966" spans="1:12">
      <c r="A966" s="1">
        <v>37835</v>
      </c>
      <c r="B966">
        <v>127.75</v>
      </c>
      <c r="C966">
        <v>38.19</v>
      </c>
      <c r="D966">
        <v>0</v>
      </c>
      <c r="F966">
        <f t="shared" si="90"/>
        <v>1</v>
      </c>
      <c r="G966" s="2">
        <f t="shared" si="91"/>
        <v>0.90447867816540006</v>
      </c>
      <c r="H966" s="2">
        <f t="shared" si="93"/>
        <v>42.223217552748409</v>
      </c>
      <c r="J966">
        <f t="shared" si="94"/>
        <v>0.3305144231134905</v>
      </c>
      <c r="K966">
        <f t="shared" si="92"/>
        <v>1.0000479356438483</v>
      </c>
      <c r="L966" t="str">
        <f t="shared" si="95"/>
        <v/>
      </c>
    </row>
    <row r="967" spans="1:12">
      <c r="A967" s="1">
        <v>37838</v>
      </c>
      <c r="B967">
        <v>130.03</v>
      </c>
      <c r="C967">
        <v>38.869999999999997</v>
      </c>
      <c r="D967">
        <v>0</v>
      </c>
      <c r="F967">
        <f t="shared" si="90"/>
        <v>1</v>
      </c>
      <c r="G967" s="2">
        <f t="shared" si="91"/>
        <v>0.90447867816540006</v>
      </c>
      <c r="H967" s="2">
        <f t="shared" si="93"/>
        <v>42.975031848005514</v>
      </c>
      <c r="J967">
        <f t="shared" si="94"/>
        <v>0.33050089862343701</v>
      </c>
      <c r="K967">
        <f t="shared" si="92"/>
        <v>0.99995908048451843</v>
      </c>
      <c r="L967" t="str">
        <f t="shared" si="95"/>
        <v/>
      </c>
    </row>
    <row r="968" spans="1:12">
      <c r="A968" s="1">
        <v>37839</v>
      </c>
      <c r="B968">
        <v>131</v>
      </c>
      <c r="C968">
        <v>39.159999999999997</v>
      </c>
      <c r="D968">
        <v>0</v>
      </c>
      <c r="F968">
        <f t="shared" si="90"/>
        <v>1</v>
      </c>
      <c r="G968" s="2">
        <f t="shared" si="91"/>
        <v>0.90447867816540006</v>
      </c>
      <c r="H968" s="2">
        <f t="shared" si="93"/>
        <v>43.295658532747517</v>
      </c>
      <c r="J968">
        <f t="shared" si="94"/>
        <v>0.33050121017364514</v>
      </c>
      <c r="K968">
        <f t="shared" si="92"/>
        <v>1.0000009426606991</v>
      </c>
      <c r="L968" t="str">
        <f t="shared" si="95"/>
        <v/>
      </c>
    </row>
    <row r="969" spans="1:12">
      <c r="A969" s="1">
        <v>37840</v>
      </c>
      <c r="B969">
        <v>135.4</v>
      </c>
      <c r="C969">
        <v>40.479999999999997</v>
      </c>
      <c r="D969">
        <v>0</v>
      </c>
      <c r="F969">
        <f t="shared" si="90"/>
        <v>1</v>
      </c>
      <c r="G969" s="2">
        <f t="shared" si="91"/>
        <v>0.90447867816540006</v>
      </c>
      <c r="H969" s="2">
        <f t="shared" si="93"/>
        <v>44.75506275295249</v>
      </c>
      <c r="J969">
        <f t="shared" si="94"/>
        <v>0.33053960674263283</v>
      </c>
      <c r="K969">
        <f t="shared" si="92"/>
        <v>1.0001161767878777</v>
      </c>
      <c r="L969" t="str">
        <f t="shared" si="95"/>
        <v/>
      </c>
    </row>
    <row r="970" spans="1:12">
      <c r="A970" s="1">
        <v>37841</v>
      </c>
      <c r="B970">
        <v>129.80000000000001</v>
      </c>
      <c r="C970">
        <v>38.799999999999997</v>
      </c>
      <c r="D970">
        <v>0</v>
      </c>
      <c r="F970">
        <f t="shared" si="90"/>
        <v>1</v>
      </c>
      <c r="G970" s="2">
        <f t="shared" si="91"/>
        <v>0.90447867816540006</v>
      </c>
      <c r="H970" s="2">
        <f t="shared" si="93"/>
        <v>42.897639199964338</v>
      </c>
      <c r="J970">
        <f t="shared" si="94"/>
        <v>0.33049028659448637</v>
      </c>
      <c r="K970">
        <f t="shared" si="92"/>
        <v>0.99985078899127255</v>
      </c>
      <c r="L970" t="str">
        <f t="shared" si="95"/>
        <v/>
      </c>
    </row>
    <row r="971" spans="1:12">
      <c r="A971" s="1">
        <v>37842</v>
      </c>
      <c r="B971">
        <v>127.55</v>
      </c>
      <c r="C971">
        <v>38.130000000000003</v>
      </c>
      <c r="D971">
        <v>0</v>
      </c>
      <c r="F971">
        <f t="shared" si="90"/>
        <v>1</v>
      </c>
      <c r="G971" s="2">
        <f t="shared" si="91"/>
        <v>0.90447867816540006</v>
      </c>
      <c r="H971" s="2">
        <f t="shared" si="93"/>
        <v>42.156880997284553</v>
      </c>
      <c r="J971">
        <f t="shared" si="94"/>
        <v>0.33051259111943987</v>
      </c>
      <c r="K971">
        <f t="shared" si="92"/>
        <v>1.0000674891997079</v>
      </c>
      <c r="L971" t="str">
        <f t="shared" si="95"/>
        <v/>
      </c>
    </row>
    <row r="972" spans="1:12">
      <c r="A972" s="1">
        <v>37845</v>
      </c>
      <c r="B972">
        <v>128.81</v>
      </c>
      <c r="C972">
        <v>38.51</v>
      </c>
      <c r="D972">
        <v>0</v>
      </c>
      <c r="F972">
        <f t="shared" si="90"/>
        <v>1</v>
      </c>
      <c r="G972" s="2">
        <f t="shared" si="91"/>
        <v>0.90447867816540006</v>
      </c>
      <c r="H972" s="2">
        <f t="shared" si="93"/>
        <v>42.577012515222343</v>
      </c>
      <c r="J972">
        <f t="shared" si="94"/>
        <v>0.33054120421723732</v>
      </c>
      <c r="K972">
        <f t="shared" si="92"/>
        <v>1.0000865718842982</v>
      </c>
      <c r="L972" t="str">
        <f t="shared" si="95"/>
        <v/>
      </c>
    </row>
    <row r="973" spans="1:12">
      <c r="A973" s="1">
        <v>37846</v>
      </c>
      <c r="B973">
        <v>125.48</v>
      </c>
      <c r="C973">
        <v>37.51</v>
      </c>
      <c r="D973">
        <v>0</v>
      </c>
      <c r="F973">
        <f t="shared" si="90"/>
        <v>1</v>
      </c>
      <c r="G973" s="2">
        <f t="shared" si="91"/>
        <v>0.90447867816540006</v>
      </c>
      <c r="H973" s="2">
        <f t="shared" si="93"/>
        <v>41.471403257491303</v>
      </c>
      <c r="J973">
        <f t="shared" si="94"/>
        <v>0.33050209800359659</v>
      </c>
      <c r="K973">
        <f t="shared" si="92"/>
        <v>0.9998816903516361</v>
      </c>
      <c r="L973" t="str">
        <f t="shared" si="95"/>
        <v/>
      </c>
    </row>
    <row r="974" spans="1:12">
      <c r="A974" s="1">
        <v>37847</v>
      </c>
      <c r="B974">
        <v>120.55</v>
      </c>
      <c r="C974">
        <v>36.04</v>
      </c>
      <c r="D974">
        <v>0</v>
      </c>
      <c r="F974">
        <f t="shared" si="90"/>
        <v>1</v>
      </c>
      <c r="G974" s="2">
        <f t="shared" si="91"/>
        <v>0.90447867816540006</v>
      </c>
      <c r="H974" s="2">
        <f t="shared" si="93"/>
        <v>39.846157648626672</v>
      </c>
      <c r="J974">
        <f t="shared" si="94"/>
        <v>0.33053635544277621</v>
      </c>
      <c r="K974">
        <f t="shared" si="92"/>
        <v>1.0001036527132099</v>
      </c>
      <c r="L974" t="str">
        <f t="shared" si="95"/>
        <v/>
      </c>
    </row>
    <row r="975" spans="1:12">
      <c r="A975" s="1">
        <v>37848</v>
      </c>
      <c r="B975">
        <v>118.5</v>
      </c>
      <c r="C975">
        <v>35.42</v>
      </c>
      <c r="D975">
        <v>0</v>
      </c>
      <c r="F975">
        <f t="shared" si="90"/>
        <v>1</v>
      </c>
      <c r="G975" s="2">
        <f t="shared" si="91"/>
        <v>0.90447867816540006</v>
      </c>
      <c r="H975" s="2">
        <f t="shared" si="93"/>
        <v>39.16067990883343</v>
      </c>
      <c r="J975">
        <f t="shared" si="94"/>
        <v>0.3304698726483834</v>
      </c>
      <c r="K975">
        <f t="shared" si="92"/>
        <v>0.99979886389712336</v>
      </c>
      <c r="L975" t="str">
        <f t="shared" si="95"/>
        <v/>
      </c>
    </row>
    <row r="976" spans="1:12">
      <c r="A976" s="1">
        <v>37849</v>
      </c>
      <c r="B976">
        <v>122.25</v>
      </c>
      <c r="C976">
        <v>36.54</v>
      </c>
      <c r="D976">
        <v>0</v>
      </c>
      <c r="F976">
        <f t="shared" si="90"/>
        <v>1</v>
      </c>
      <c r="G976" s="2">
        <f t="shared" si="91"/>
        <v>0.90447867816540006</v>
      </c>
      <c r="H976" s="2">
        <f t="shared" si="93"/>
        <v>40.398962277492195</v>
      </c>
      <c r="J976">
        <f t="shared" si="94"/>
        <v>0.33046185912059056</v>
      </c>
      <c r="K976">
        <f t="shared" si="92"/>
        <v>0.99997575110938675</v>
      </c>
      <c r="L976" t="str">
        <f t="shared" si="95"/>
        <v/>
      </c>
    </row>
    <row r="977" spans="1:12">
      <c r="A977" s="1">
        <v>37852</v>
      </c>
      <c r="B977">
        <v>122.5</v>
      </c>
      <c r="C977">
        <v>36.619999999999997</v>
      </c>
      <c r="D977">
        <v>0</v>
      </c>
      <c r="F977">
        <f t="shared" si="90"/>
        <v>1</v>
      </c>
      <c r="G977" s="2">
        <f t="shared" si="91"/>
        <v>0.90447867816540006</v>
      </c>
      <c r="H977" s="2">
        <f t="shared" si="93"/>
        <v>40.487411018110677</v>
      </c>
      <c r="J977">
        <f t="shared" si="94"/>
        <v>0.33050947769886269</v>
      </c>
      <c r="K977">
        <f t="shared" si="92"/>
        <v>1.000144097047686</v>
      </c>
      <c r="L977" t="str">
        <f t="shared" si="95"/>
        <v/>
      </c>
    </row>
    <row r="978" spans="1:12">
      <c r="A978" s="1">
        <v>37853</v>
      </c>
      <c r="B978">
        <v>122.05</v>
      </c>
      <c r="C978">
        <v>36.49</v>
      </c>
      <c r="D978">
        <v>0</v>
      </c>
      <c r="F978">
        <f t="shared" si="90"/>
        <v>1</v>
      </c>
      <c r="G978" s="2">
        <f t="shared" si="91"/>
        <v>0.90447867816540006</v>
      </c>
      <c r="H978" s="2">
        <f t="shared" si="93"/>
        <v>40.343681814605645</v>
      </c>
      <c r="J978">
        <f t="shared" si="94"/>
        <v>0.33055044501930064</v>
      </c>
      <c r="K978">
        <f t="shared" si="92"/>
        <v>1.0001239520292222</v>
      </c>
      <c r="L978" t="str">
        <f t="shared" si="95"/>
        <v/>
      </c>
    </row>
    <row r="979" spans="1:12">
      <c r="A979" s="1">
        <v>37854</v>
      </c>
      <c r="B979">
        <v>127.3</v>
      </c>
      <c r="C979">
        <v>38.049999999999997</v>
      </c>
      <c r="D979">
        <v>0</v>
      </c>
      <c r="F979">
        <f t="shared" si="90"/>
        <v>1</v>
      </c>
      <c r="G979" s="2">
        <f t="shared" si="91"/>
        <v>0.90447867816540006</v>
      </c>
      <c r="H979" s="2">
        <f t="shared" si="93"/>
        <v>42.068432256666064</v>
      </c>
      <c r="J979">
        <f t="shared" si="94"/>
        <v>0.3304668676878717</v>
      </c>
      <c r="K979">
        <f t="shared" si="92"/>
        <v>0.99974715710510065</v>
      </c>
      <c r="L979" t="str">
        <f t="shared" si="95"/>
        <v/>
      </c>
    </row>
    <row r="980" spans="1:12">
      <c r="A980" s="1">
        <v>37855</v>
      </c>
      <c r="B980">
        <v>127.95</v>
      </c>
      <c r="C980">
        <v>38.25</v>
      </c>
      <c r="D980">
        <v>0</v>
      </c>
      <c r="F980">
        <f t="shared" si="90"/>
        <v>1</v>
      </c>
      <c r="G980" s="2">
        <f t="shared" si="91"/>
        <v>0.90447867816540006</v>
      </c>
      <c r="H980" s="2">
        <f t="shared" si="93"/>
        <v>42.289554108212272</v>
      </c>
      <c r="J980">
        <f t="shared" si="94"/>
        <v>0.33051624938032254</v>
      </c>
      <c r="K980">
        <f t="shared" si="92"/>
        <v>1.0001494300859761</v>
      </c>
      <c r="L980" t="str">
        <f t="shared" si="95"/>
        <v/>
      </c>
    </row>
    <row r="981" spans="1:12">
      <c r="A981" s="1">
        <v>37856</v>
      </c>
      <c r="B981">
        <v>131</v>
      </c>
      <c r="C981">
        <v>39.159999999999997</v>
      </c>
      <c r="D981">
        <v>0</v>
      </c>
      <c r="F981">
        <f t="shared" si="90"/>
        <v>1</v>
      </c>
      <c r="G981" s="2">
        <f t="shared" si="91"/>
        <v>0.90447867816540006</v>
      </c>
      <c r="H981" s="2">
        <f t="shared" si="93"/>
        <v>43.295658532747517</v>
      </c>
      <c r="J981">
        <f t="shared" si="94"/>
        <v>0.33050121017364514</v>
      </c>
      <c r="K981">
        <f t="shared" si="92"/>
        <v>0.99995449782966617</v>
      </c>
      <c r="L981" t="str">
        <f t="shared" si="95"/>
        <v/>
      </c>
    </row>
    <row r="982" spans="1:12">
      <c r="A982" s="1">
        <v>37859</v>
      </c>
      <c r="B982">
        <v>131.6</v>
      </c>
      <c r="C982">
        <v>39.340000000000003</v>
      </c>
      <c r="D982">
        <v>0</v>
      </c>
      <c r="F982">
        <f t="shared" si="90"/>
        <v>1</v>
      </c>
      <c r="G982" s="2">
        <f t="shared" si="91"/>
        <v>0.90447867816540006</v>
      </c>
      <c r="H982" s="2">
        <f t="shared" si="93"/>
        <v>43.494668199139113</v>
      </c>
      <c r="J982">
        <f t="shared" si="94"/>
        <v>0.330506597257896</v>
      </c>
      <c r="K982">
        <f t="shared" si="92"/>
        <v>1.0000162997413777</v>
      </c>
      <c r="L982" t="str">
        <f t="shared" si="95"/>
        <v/>
      </c>
    </row>
    <row r="983" spans="1:12">
      <c r="A983" s="1">
        <v>37860</v>
      </c>
      <c r="B983">
        <v>126.25</v>
      </c>
      <c r="C983">
        <v>37.74</v>
      </c>
      <c r="D983">
        <v>0</v>
      </c>
      <c r="F983">
        <f t="shared" si="90"/>
        <v>1</v>
      </c>
      <c r="G983" s="2">
        <f t="shared" si="91"/>
        <v>0.90447867816540006</v>
      </c>
      <c r="H983" s="2">
        <f t="shared" si="93"/>
        <v>41.725693386769443</v>
      </c>
      <c r="J983">
        <f t="shared" si="94"/>
        <v>0.33050054167738174</v>
      </c>
      <c r="K983">
        <f t="shared" si="92"/>
        <v>0.99998167788309067</v>
      </c>
      <c r="L983" t="str">
        <f t="shared" si="95"/>
        <v/>
      </c>
    </row>
    <row r="984" spans="1:12">
      <c r="A984" s="1">
        <v>37861</v>
      </c>
      <c r="B984">
        <v>131.25</v>
      </c>
      <c r="C984">
        <v>39.24</v>
      </c>
      <c r="D984">
        <v>0</v>
      </c>
      <c r="F984">
        <f t="shared" si="90"/>
        <v>1</v>
      </c>
      <c r="G984" s="2">
        <f t="shared" si="91"/>
        <v>0.90447867816540006</v>
      </c>
      <c r="H984" s="2">
        <f t="shared" si="93"/>
        <v>43.384107273366006</v>
      </c>
      <c r="J984">
        <f t="shared" si="94"/>
        <v>0.33054557922564576</v>
      </c>
      <c r="K984">
        <f t="shared" si="92"/>
        <v>1.0001362707245061</v>
      </c>
      <c r="L984" t="str">
        <f t="shared" si="95"/>
        <v/>
      </c>
    </row>
    <row r="985" spans="1:12">
      <c r="A985" s="1">
        <v>37862</v>
      </c>
      <c r="B985">
        <v>130.58000000000001</v>
      </c>
      <c r="C985">
        <v>39.04</v>
      </c>
      <c r="D985">
        <v>0</v>
      </c>
      <c r="F985">
        <f t="shared" si="90"/>
        <v>1</v>
      </c>
      <c r="G985" s="2">
        <f t="shared" si="91"/>
        <v>0.90447867816540006</v>
      </c>
      <c r="H985" s="2">
        <f t="shared" si="93"/>
        <v>43.162985421819791</v>
      </c>
      <c r="J985">
        <f t="shared" si="94"/>
        <v>0.33054821122545403</v>
      </c>
      <c r="K985">
        <f t="shared" si="92"/>
        <v>1.0000079625926761</v>
      </c>
      <c r="L985" t="str">
        <f t="shared" si="95"/>
        <v/>
      </c>
    </row>
    <row r="986" spans="1:12">
      <c r="A986" s="1">
        <v>37863</v>
      </c>
      <c r="B986">
        <v>133.94999999999999</v>
      </c>
      <c r="C986">
        <v>40.04</v>
      </c>
      <c r="D986">
        <v>0</v>
      </c>
      <c r="F986">
        <f t="shared" si="90"/>
        <v>1</v>
      </c>
      <c r="G986" s="2">
        <f t="shared" si="91"/>
        <v>0.90447867816540006</v>
      </c>
      <c r="H986" s="2">
        <f t="shared" si="93"/>
        <v>44.26859467955083</v>
      </c>
      <c r="J986">
        <f t="shared" si="94"/>
        <v>0.33048596251997636</v>
      </c>
      <c r="K986">
        <f t="shared" si="92"/>
        <v>0.99981168040435953</v>
      </c>
      <c r="L986" t="str">
        <f t="shared" si="95"/>
        <v/>
      </c>
    </row>
    <row r="987" spans="1:12">
      <c r="A987" s="1">
        <v>37867</v>
      </c>
      <c r="B987">
        <v>136.21</v>
      </c>
      <c r="C987">
        <v>40.72</v>
      </c>
      <c r="D987">
        <v>0</v>
      </c>
      <c r="F987">
        <f t="shared" si="90"/>
        <v>1</v>
      </c>
      <c r="G987" s="2">
        <f t="shared" si="91"/>
        <v>0.90447867816540006</v>
      </c>
      <c r="H987" s="2">
        <f t="shared" si="93"/>
        <v>45.020408974807943</v>
      </c>
      <c r="J987">
        <f t="shared" si="94"/>
        <v>0.3305220539960938</v>
      </c>
      <c r="K987">
        <f t="shared" si="92"/>
        <v>1.0001092072892968</v>
      </c>
      <c r="L987" t="str">
        <f t="shared" si="95"/>
        <v/>
      </c>
    </row>
    <row r="988" spans="1:12">
      <c r="A988" s="1">
        <v>37868</v>
      </c>
      <c r="B988">
        <v>134.15</v>
      </c>
      <c r="C988">
        <v>40.1</v>
      </c>
      <c r="D988">
        <v>0</v>
      </c>
      <c r="F988">
        <f t="shared" si="90"/>
        <v>1</v>
      </c>
      <c r="G988" s="2">
        <f t="shared" si="91"/>
        <v>0.90447867816540006</v>
      </c>
      <c r="H988" s="2">
        <f t="shared" si="93"/>
        <v>44.3349312350147</v>
      </c>
      <c r="J988">
        <f t="shared" si="94"/>
        <v>0.33048774681337828</v>
      </c>
      <c r="K988">
        <f t="shared" si="92"/>
        <v>0.99989620304515014</v>
      </c>
      <c r="L988" t="str">
        <f t="shared" si="95"/>
        <v/>
      </c>
    </row>
    <row r="989" spans="1:12">
      <c r="A989" s="1">
        <v>37869</v>
      </c>
      <c r="B989">
        <v>135.19999999999999</v>
      </c>
      <c r="C989">
        <v>40.42</v>
      </c>
      <c r="D989">
        <v>0</v>
      </c>
      <c r="F989">
        <f t="shared" si="90"/>
        <v>1</v>
      </c>
      <c r="G989" s="2">
        <f t="shared" si="91"/>
        <v>0.90447867816540006</v>
      </c>
      <c r="H989" s="2">
        <f t="shared" si="93"/>
        <v>44.688726197488627</v>
      </c>
      <c r="J989">
        <f t="shared" si="94"/>
        <v>0.33053791566189816</v>
      </c>
      <c r="K989">
        <f t="shared" si="92"/>
        <v>1.0001518024465463</v>
      </c>
      <c r="L989" t="str">
        <f t="shared" si="95"/>
        <v/>
      </c>
    </row>
    <row r="990" spans="1:12">
      <c r="A990" s="1">
        <v>37870</v>
      </c>
      <c r="B990">
        <v>132.15</v>
      </c>
      <c r="C990">
        <v>39.5</v>
      </c>
      <c r="D990">
        <v>0</v>
      </c>
      <c r="F990">
        <f t="shared" si="90"/>
        <v>1</v>
      </c>
      <c r="G990" s="2">
        <f t="shared" si="91"/>
        <v>0.90447867816540006</v>
      </c>
      <c r="H990" s="2">
        <f t="shared" si="93"/>
        <v>43.671565680376069</v>
      </c>
      <c r="J990">
        <f t="shared" si="94"/>
        <v>0.33046966084280038</v>
      </c>
      <c r="K990">
        <f t="shared" si="92"/>
        <v>0.99979350381343968</v>
      </c>
      <c r="L990" t="str">
        <f t="shared" si="95"/>
        <v/>
      </c>
    </row>
    <row r="991" spans="1:12">
      <c r="A991" s="1">
        <v>37873</v>
      </c>
      <c r="B991">
        <v>132.25</v>
      </c>
      <c r="C991">
        <v>39.53</v>
      </c>
      <c r="D991">
        <v>0</v>
      </c>
      <c r="F991">
        <f t="shared" si="90"/>
        <v>1</v>
      </c>
      <c r="G991" s="2">
        <f t="shared" si="91"/>
        <v>0.90447867816540006</v>
      </c>
      <c r="H991" s="2">
        <f t="shared" si="93"/>
        <v>43.704733958108008</v>
      </c>
      <c r="J991">
        <f t="shared" si="94"/>
        <v>0.33047057813314185</v>
      </c>
      <c r="K991">
        <f t="shared" si="92"/>
        <v>1.0000027757172598</v>
      </c>
      <c r="L991" t="str">
        <f t="shared" si="95"/>
        <v/>
      </c>
    </row>
    <row r="992" spans="1:12">
      <c r="A992" s="1">
        <v>37874</v>
      </c>
      <c r="B992">
        <v>134.91999999999999</v>
      </c>
      <c r="C992">
        <v>40.33</v>
      </c>
      <c r="D992">
        <v>0</v>
      </c>
      <c r="F992">
        <f t="shared" si="90"/>
        <v>1</v>
      </c>
      <c r="G992" s="2">
        <f t="shared" si="91"/>
        <v>0.90447867816540006</v>
      </c>
      <c r="H992" s="2">
        <f t="shared" si="93"/>
        <v>44.589221364292833</v>
      </c>
      <c r="J992">
        <f t="shared" si="94"/>
        <v>0.33048637240062878</v>
      </c>
      <c r="K992">
        <f t="shared" si="92"/>
        <v>1.0000477932637033</v>
      </c>
      <c r="L992" t="str">
        <f t="shared" si="95"/>
        <v/>
      </c>
    </row>
    <row r="993" spans="1:12">
      <c r="A993" s="1">
        <v>37875</v>
      </c>
      <c r="B993">
        <v>135.4</v>
      </c>
      <c r="C993">
        <v>40.479999999999997</v>
      </c>
      <c r="D993">
        <v>0</v>
      </c>
      <c r="F993">
        <f t="shared" si="90"/>
        <v>1</v>
      </c>
      <c r="G993" s="2">
        <f t="shared" si="91"/>
        <v>0.90447867816540006</v>
      </c>
      <c r="H993" s="2">
        <f t="shared" si="93"/>
        <v>44.75506275295249</v>
      </c>
      <c r="J993">
        <f t="shared" si="94"/>
        <v>0.33053960674263283</v>
      </c>
      <c r="K993">
        <f t="shared" si="92"/>
        <v>1.000161078781002</v>
      </c>
      <c r="L993" t="str">
        <f t="shared" si="95"/>
        <v/>
      </c>
    </row>
    <row r="994" spans="1:12">
      <c r="A994" s="1">
        <v>37876</v>
      </c>
      <c r="B994">
        <v>136.9</v>
      </c>
      <c r="C994">
        <v>40.92</v>
      </c>
      <c r="D994">
        <v>0</v>
      </c>
      <c r="F994">
        <f t="shared" si="90"/>
        <v>1</v>
      </c>
      <c r="G994" s="2">
        <f t="shared" si="91"/>
        <v>0.90447867816540006</v>
      </c>
      <c r="H994" s="2">
        <f t="shared" si="93"/>
        <v>45.24153082635415</v>
      </c>
      <c r="J994">
        <f t="shared" si="94"/>
        <v>0.33047137199674326</v>
      </c>
      <c r="K994">
        <f t="shared" si="92"/>
        <v>0.99979356559850119</v>
      </c>
      <c r="L994" t="str">
        <f t="shared" si="95"/>
        <v/>
      </c>
    </row>
    <row r="995" spans="1:12">
      <c r="A995" s="1">
        <v>37877</v>
      </c>
      <c r="B995">
        <v>137.16999999999999</v>
      </c>
      <c r="C995">
        <v>41.01</v>
      </c>
      <c r="D995">
        <v>0</v>
      </c>
      <c r="F995">
        <f t="shared" si="90"/>
        <v>1</v>
      </c>
      <c r="G995" s="2">
        <f t="shared" si="91"/>
        <v>0.90447867816540006</v>
      </c>
      <c r="H995" s="2">
        <f t="shared" si="93"/>
        <v>45.341035659549938</v>
      </c>
      <c r="J995">
        <f t="shared" si="94"/>
        <v>0.33054629772945937</v>
      </c>
      <c r="K995">
        <f t="shared" si="92"/>
        <v>1.0002267238225913</v>
      </c>
      <c r="L995" t="str">
        <f t="shared" si="95"/>
        <v/>
      </c>
    </row>
    <row r="996" spans="1:12">
      <c r="A996" s="1">
        <v>37880</v>
      </c>
      <c r="B996">
        <v>136.30000000000001</v>
      </c>
      <c r="C996">
        <v>40.75</v>
      </c>
      <c r="D996">
        <v>0</v>
      </c>
      <c r="F996">
        <f t="shared" si="90"/>
        <v>1</v>
      </c>
      <c r="G996" s="2">
        <f t="shared" si="91"/>
        <v>0.90447867816540006</v>
      </c>
      <c r="H996" s="2">
        <f t="shared" si="93"/>
        <v>45.053577252539874</v>
      </c>
      <c r="J996">
        <f t="shared" si="94"/>
        <v>0.33054715519104821</v>
      </c>
      <c r="K996">
        <f t="shared" si="92"/>
        <v>1.0000025940740971</v>
      </c>
      <c r="L996" t="str">
        <f t="shared" si="95"/>
        <v/>
      </c>
    </row>
    <row r="997" spans="1:12">
      <c r="A997" s="1">
        <v>37881</v>
      </c>
      <c r="B997">
        <v>142.9</v>
      </c>
      <c r="C997">
        <v>42.72</v>
      </c>
      <c r="D997">
        <v>0</v>
      </c>
      <c r="F997">
        <f t="shared" si="90"/>
        <v>1</v>
      </c>
      <c r="G997" s="2">
        <f t="shared" si="91"/>
        <v>0.90447867816540006</v>
      </c>
      <c r="H997" s="2">
        <f t="shared" si="93"/>
        <v>47.231627490270021</v>
      </c>
      <c r="J997">
        <f t="shared" si="94"/>
        <v>0.3305222357611618</v>
      </c>
      <c r="K997">
        <f t="shared" si="92"/>
        <v>0.99992461157358314</v>
      </c>
      <c r="L997" t="str">
        <f t="shared" si="95"/>
        <v/>
      </c>
    </row>
    <row r="998" spans="1:12">
      <c r="A998" s="1">
        <v>37882</v>
      </c>
      <c r="B998">
        <v>143.55000000000001</v>
      </c>
      <c r="C998">
        <v>42.91</v>
      </c>
      <c r="D998">
        <v>0</v>
      </c>
      <c r="F998">
        <f t="shared" si="90"/>
        <v>1</v>
      </c>
      <c r="G998" s="2">
        <f t="shared" si="91"/>
        <v>0.90447867816540006</v>
      </c>
      <c r="H998" s="2">
        <f t="shared" si="93"/>
        <v>47.441693249238917</v>
      </c>
      <c r="J998">
        <f t="shared" si="94"/>
        <v>0.33048898118592068</v>
      </c>
      <c r="K998">
        <f t="shared" si="92"/>
        <v>0.99989938778199128</v>
      </c>
      <c r="L998" t="str">
        <f t="shared" si="95"/>
        <v/>
      </c>
    </row>
    <row r="999" spans="1:12">
      <c r="A999" s="1">
        <v>37883</v>
      </c>
      <c r="B999">
        <v>143.1</v>
      </c>
      <c r="C999">
        <v>42.78</v>
      </c>
      <c r="D999">
        <v>0</v>
      </c>
      <c r="F999">
        <f t="shared" si="90"/>
        <v>1</v>
      </c>
      <c r="G999" s="2">
        <f t="shared" si="91"/>
        <v>0.90447867816540006</v>
      </c>
      <c r="H999" s="2">
        <f t="shared" si="93"/>
        <v>47.297964045733885</v>
      </c>
      <c r="J999">
        <f t="shared" si="94"/>
        <v>0.33052385776194193</v>
      </c>
      <c r="K999">
        <f t="shared" si="92"/>
        <v>1.0001055302234165</v>
      </c>
      <c r="L999" t="str">
        <f t="shared" si="95"/>
        <v/>
      </c>
    </row>
    <row r="1000" spans="1:12">
      <c r="A1000" s="1">
        <v>37884</v>
      </c>
      <c r="B1000">
        <v>145</v>
      </c>
      <c r="C1000">
        <v>43.35</v>
      </c>
      <c r="D1000">
        <v>0</v>
      </c>
      <c r="F1000">
        <f t="shared" si="90"/>
        <v>1</v>
      </c>
      <c r="G1000" s="2">
        <f t="shared" si="91"/>
        <v>0.90447867816540006</v>
      </c>
      <c r="H1000" s="2">
        <f t="shared" si="93"/>
        <v>47.928161322640577</v>
      </c>
      <c r="J1000">
        <f t="shared" si="94"/>
        <v>0.33053904360441777</v>
      </c>
      <c r="K1000">
        <f t="shared" si="92"/>
        <v>1.0000459447695507</v>
      </c>
      <c r="L1000" t="str">
        <f t="shared" si="95"/>
        <v/>
      </c>
    </row>
    <row r="1001" spans="1:12">
      <c r="A1001" s="1">
        <v>37887</v>
      </c>
      <c r="B1001">
        <v>146.80000000000001</v>
      </c>
      <c r="C1001">
        <v>43.88</v>
      </c>
      <c r="D1001">
        <v>0</v>
      </c>
      <c r="F1001">
        <f t="shared" si="90"/>
        <v>1</v>
      </c>
      <c r="G1001" s="2">
        <f t="shared" si="91"/>
        <v>0.90447867816540006</v>
      </c>
      <c r="H1001" s="2">
        <f t="shared" si="93"/>
        <v>48.514134229238032</v>
      </c>
      <c r="J1001">
        <f t="shared" si="94"/>
        <v>0.33047775360516368</v>
      </c>
      <c r="K1001">
        <f t="shared" si="92"/>
        <v>0.99981457561386478</v>
      </c>
      <c r="L1001" t="str">
        <f t="shared" si="95"/>
        <v/>
      </c>
    </row>
    <row r="1002" spans="1:12">
      <c r="A1002" s="1">
        <v>37888</v>
      </c>
      <c r="B1002">
        <v>146.25</v>
      </c>
      <c r="C1002">
        <v>43.72</v>
      </c>
      <c r="D1002">
        <v>0</v>
      </c>
      <c r="F1002">
        <f t="shared" si="90"/>
        <v>1</v>
      </c>
      <c r="G1002" s="2">
        <f t="shared" si="91"/>
        <v>0.90447867816540006</v>
      </c>
      <c r="H1002" s="2">
        <f t="shared" si="93"/>
        <v>48.337236748001061</v>
      </c>
      <c r="J1002">
        <f t="shared" si="94"/>
        <v>0.33051102049915254</v>
      </c>
      <c r="K1002">
        <f t="shared" si="92"/>
        <v>1.000100663035941</v>
      </c>
      <c r="L1002" t="str">
        <f t="shared" si="95"/>
        <v/>
      </c>
    </row>
    <row r="1003" spans="1:12">
      <c r="A1003" s="1">
        <v>37889</v>
      </c>
      <c r="B1003">
        <v>148.19999999999999</v>
      </c>
      <c r="C1003">
        <v>44.3</v>
      </c>
      <c r="D1003">
        <v>0</v>
      </c>
      <c r="F1003">
        <f t="shared" si="90"/>
        <v>1</v>
      </c>
      <c r="G1003" s="2">
        <f t="shared" si="91"/>
        <v>0.90447867816540006</v>
      </c>
      <c r="H1003" s="2">
        <f t="shared" si="93"/>
        <v>48.978490117485059</v>
      </c>
      <c r="J1003">
        <f t="shared" si="94"/>
        <v>0.33048913709504091</v>
      </c>
      <c r="K1003">
        <f t="shared" si="92"/>
        <v>0.99993378918476428</v>
      </c>
      <c r="L1003" t="str">
        <f t="shared" si="95"/>
        <v/>
      </c>
    </row>
    <row r="1004" spans="1:12">
      <c r="A1004" s="1">
        <v>37890</v>
      </c>
      <c r="B1004">
        <v>150.4</v>
      </c>
      <c r="C1004">
        <v>44.96</v>
      </c>
      <c r="D1004">
        <v>0</v>
      </c>
      <c r="F1004">
        <f t="shared" si="90"/>
        <v>1</v>
      </c>
      <c r="G1004" s="2">
        <f t="shared" si="91"/>
        <v>0.90447867816540006</v>
      </c>
      <c r="H1004" s="2">
        <f t="shared" si="93"/>
        <v>49.708192227587553</v>
      </c>
      <c r="J1004">
        <f t="shared" si="94"/>
        <v>0.33050659725789594</v>
      </c>
      <c r="K1004">
        <f t="shared" si="92"/>
        <v>1.0000528312761154</v>
      </c>
      <c r="L1004" t="str">
        <f t="shared" si="95"/>
        <v/>
      </c>
    </row>
    <row r="1005" spans="1:12">
      <c r="A1005" s="1">
        <v>37891</v>
      </c>
      <c r="B1005">
        <v>149.44999999999999</v>
      </c>
      <c r="C1005">
        <v>44.68</v>
      </c>
      <c r="D1005">
        <v>0</v>
      </c>
      <c r="F1005">
        <f t="shared" si="90"/>
        <v>1</v>
      </c>
      <c r="G1005" s="2">
        <f t="shared" si="91"/>
        <v>0.90447867816540006</v>
      </c>
      <c r="H1005" s="2">
        <f t="shared" si="93"/>
        <v>49.398621635422856</v>
      </c>
      <c r="J1005">
        <f t="shared" si="94"/>
        <v>0.33053610997271904</v>
      </c>
      <c r="K1005">
        <f t="shared" si="92"/>
        <v>1.0000892953879528</v>
      </c>
      <c r="L1005" t="str">
        <f t="shared" si="95"/>
        <v/>
      </c>
    </row>
    <row r="1006" spans="1:12">
      <c r="A1006" s="1">
        <v>37894</v>
      </c>
      <c r="B1006">
        <v>154.15</v>
      </c>
      <c r="C1006">
        <v>46.08</v>
      </c>
      <c r="D1006">
        <v>0</v>
      </c>
      <c r="F1006">
        <f t="shared" si="90"/>
        <v>1</v>
      </c>
      <c r="G1006" s="2">
        <f t="shared" si="91"/>
        <v>0.90447867816540006</v>
      </c>
      <c r="H1006" s="2">
        <f t="shared" si="93"/>
        <v>50.946474596246311</v>
      </c>
      <c r="J1006">
        <f t="shared" si="94"/>
        <v>0.3304993486619936</v>
      </c>
      <c r="K1006">
        <f t="shared" si="92"/>
        <v>0.99988878276951809</v>
      </c>
      <c r="L1006" t="str">
        <f t="shared" si="95"/>
        <v/>
      </c>
    </row>
    <row r="1007" spans="1:12">
      <c r="A1007" s="1">
        <v>37895</v>
      </c>
      <c r="B1007">
        <v>155.19999999999999</v>
      </c>
      <c r="C1007">
        <v>46.39</v>
      </c>
      <c r="D1007">
        <v>0</v>
      </c>
      <c r="F1007">
        <f t="shared" si="90"/>
        <v>1</v>
      </c>
      <c r="G1007" s="2">
        <f t="shared" si="91"/>
        <v>0.90447867816540006</v>
      </c>
      <c r="H1007" s="2">
        <f t="shared" si="93"/>
        <v>51.28921346614294</v>
      </c>
      <c r="J1007">
        <f t="shared" si="94"/>
        <v>0.33047173625092102</v>
      </c>
      <c r="K1007">
        <f t="shared" si="92"/>
        <v>0.99991645244934868</v>
      </c>
      <c r="L1007" t="str">
        <f t="shared" si="95"/>
        <v/>
      </c>
    </row>
    <row r="1008" spans="1:12">
      <c r="A1008" s="1">
        <v>37896</v>
      </c>
      <c r="B1008">
        <v>150.5</v>
      </c>
      <c r="C1008">
        <v>44.99</v>
      </c>
      <c r="D1008">
        <v>0</v>
      </c>
      <c r="F1008">
        <f t="shared" si="90"/>
        <v>1</v>
      </c>
      <c r="G1008" s="2">
        <f t="shared" si="91"/>
        <v>0.90447867816540006</v>
      </c>
      <c r="H1008" s="2">
        <f t="shared" si="93"/>
        <v>49.741360505319484</v>
      </c>
      <c r="J1008">
        <f t="shared" si="94"/>
        <v>0.33050737877288694</v>
      </c>
      <c r="K1008">
        <f t="shared" si="92"/>
        <v>1.0001078534653833</v>
      </c>
      <c r="L1008" t="str">
        <f t="shared" si="95"/>
        <v/>
      </c>
    </row>
    <row r="1009" spans="1:12">
      <c r="A1009" s="1">
        <v>37897</v>
      </c>
      <c r="B1009">
        <v>152</v>
      </c>
      <c r="C1009">
        <v>45.44</v>
      </c>
      <c r="D1009">
        <v>0</v>
      </c>
      <c r="F1009">
        <f t="shared" si="90"/>
        <v>1</v>
      </c>
      <c r="G1009" s="2">
        <f t="shared" si="91"/>
        <v>0.90447867816540006</v>
      </c>
      <c r="H1009" s="2">
        <f t="shared" si="93"/>
        <v>50.238884671298443</v>
      </c>
      <c r="J1009">
        <f t="shared" si="94"/>
        <v>0.33051897810064768</v>
      </c>
      <c r="K1009">
        <f t="shared" si="92"/>
        <v>1.0000350955183022</v>
      </c>
      <c r="L1009" t="str">
        <f t="shared" si="95"/>
        <v/>
      </c>
    </row>
    <row r="1010" spans="1:12">
      <c r="A1010" s="1">
        <v>37898</v>
      </c>
      <c r="B1010">
        <v>157.07</v>
      </c>
      <c r="C1010">
        <v>46.95</v>
      </c>
      <c r="D1010">
        <v>0</v>
      </c>
      <c r="F1010">
        <f t="shared" si="90"/>
        <v>1</v>
      </c>
      <c r="G1010" s="2">
        <f t="shared" si="91"/>
        <v>0.90447867816540006</v>
      </c>
      <c r="H1010" s="2">
        <f t="shared" si="93"/>
        <v>51.908354650472319</v>
      </c>
      <c r="J1010">
        <f t="shared" si="94"/>
        <v>0.33047911536558428</v>
      </c>
      <c r="K1010">
        <f t="shared" si="92"/>
        <v>0.99987939350625954</v>
      </c>
      <c r="L1010" t="str">
        <f t="shared" si="95"/>
        <v/>
      </c>
    </row>
    <row r="1011" spans="1:12">
      <c r="A1011" s="1">
        <v>37901</v>
      </c>
      <c r="B1011">
        <v>155.4</v>
      </c>
      <c r="C1011">
        <v>46.45</v>
      </c>
      <c r="D1011">
        <v>0</v>
      </c>
      <c r="F1011">
        <f t="shared" si="90"/>
        <v>1</v>
      </c>
      <c r="G1011" s="2">
        <f t="shared" si="91"/>
        <v>0.90447867816540006</v>
      </c>
      <c r="H1011" s="2">
        <f t="shared" si="93"/>
        <v>51.355550021606803</v>
      </c>
      <c r="J1011">
        <f t="shared" si="94"/>
        <v>0.33047329486233462</v>
      </c>
      <c r="K1011">
        <f t="shared" si="92"/>
        <v>0.99998238768206815</v>
      </c>
      <c r="L1011" t="str">
        <f t="shared" si="95"/>
        <v/>
      </c>
    </row>
    <row r="1012" spans="1:12">
      <c r="A1012" s="1">
        <v>37902</v>
      </c>
      <c r="B1012">
        <v>157.82</v>
      </c>
      <c r="C1012">
        <v>47.18</v>
      </c>
      <c r="D1012">
        <v>0</v>
      </c>
      <c r="F1012">
        <f t="shared" si="90"/>
        <v>1</v>
      </c>
      <c r="G1012" s="2">
        <f t="shared" si="91"/>
        <v>0.90447867816540006</v>
      </c>
      <c r="H1012" s="2">
        <f t="shared" si="93"/>
        <v>52.162644779750458</v>
      </c>
      <c r="J1012">
        <f t="shared" si="94"/>
        <v>0.3305198630069095</v>
      </c>
      <c r="K1012">
        <f t="shared" si="92"/>
        <v>1.0001409134877124</v>
      </c>
      <c r="L1012" t="str">
        <f t="shared" si="95"/>
        <v/>
      </c>
    </row>
    <row r="1013" spans="1:12">
      <c r="A1013" s="1">
        <v>37903</v>
      </c>
      <c r="B1013">
        <v>158.03</v>
      </c>
      <c r="C1013">
        <v>47.24</v>
      </c>
      <c r="D1013">
        <v>0</v>
      </c>
      <c r="F1013">
        <f t="shared" si="90"/>
        <v>1</v>
      </c>
      <c r="G1013" s="2">
        <f t="shared" si="91"/>
        <v>0.90447867816540006</v>
      </c>
      <c r="H1013" s="2">
        <f t="shared" si="93"/>
        <v>52.228981335214321</v>
      </c>
      <c r="J1013">
        <f t="shared" si="94"/>
        <v>0.3305004197634267</v>
      </c>
      <c r="K1013">
        <f t="shared" si="92"/>
        <v>0.99994117375184077</v>
      </c>
      <c r="L1013" t="str">
        <f t="shared" si="95"/>
        <v/>
      </c>
    </row>
    <row r="1014" spans="1:12">
      <c r="A1014" s="1">
        <v>37904</v>
      </c>
      <c r="B1014">
        <v>156.63999999999999</v>
      </c>
      <c r="C1014">
        <v>46.83</v>
      </c>
      <c r="D1014">
        <v>0</v>
      </c>
      <c r="F1014">
        <f t="shared" si="90"/>
        <v>1</v>
      </c>
      <c r="G1014" s="2">
        <f t="shared" si="91"/>
        <v>0.90447867816540006</v>
      </c>
      <c r="H1014" s="2">
        <f t="shared" si="93"/>
        <v>51.775681539544593</v>
      </c>
      <c r="J1014">
        <f t="shared" si="94"/>
        <v>0.33053933567124999</v>
      </c>
      <c r="K1014">
        <f t="shared" si="92"/>
        <v>1.0001177484369042</v>
      </c>
      <c r="L1014" t="str">
        <f t="shared" si="95"/>
        <v/>
      </c>
    </row>
    <row r="1015" spans="1:12">
      <c r="A1015" s="1">
        <v>37905</v>
      </c>
      <c r="B1015">
        <v>159.5</v>
      </c>
      <c r="C1015">
        <v>47.68</v>
      </c>
      <c r="D1015">
        <v>0</v>
      </c>
      <c r="F1015">
        <f t="shared" si="90"/>
        <v>1</v>
      </c>
      <c r="G1015" s="2">
        <f t="shared" si="91"/>
        <v>0.90447867816540006</v>
      </c>
      <c r="H1015" s="2">
        <f t="shared" si="93"/>
        <v>52.715449408615974</v>
      </c>
      <c r="J1015">
        <f t="shared" si="94"/>
        <v>0.33050438500699669</v>
      </c>
      <c r="K1015">
        <f t="shared" si="92"/>
        <v>0.99989426170963192</v>
      </c>
      <c r="L1015" t="str">
        <f t="shared" si="95"/>
        <v/>
      </c>
    </row>
    <row r="1016" spans="1:12">
      <c r="A1016" s="1">
        <v>37908</v>
      </c>
      <c r="B1016">
        <v>157.55000000000001</v>
      </c>
      <c r="C1016">
        <v>47.1</v>
      </c>
      <c r="D1016">
        <v>0</v>
      </c>
      <c r="F1016">
        <f t="shared" si="90"/>
        <v>1</v>
      </c>
      <c r="G1016" s="2">
        <f t="shared" si="91"/>
        <v>0.90447867816540006</v>
      </c>
      <c r="H1016" s="2">
        <f t="shared" si="93"/>
        <v>52.074196039131976</v>
      </c>
      <c r="J1016">
        <f t="shared" si="94"/>
        <v>0.33052488758573134</v>
      </c>
      <c r="K1016">
        <f t="shared" si="92"/>
        <v>1.0000620342109356</v>
      </c>
      <c r="L1016" t="str">
        <f t="shared" si="95"/>
        <v/>
      </c>
    </row>
    <row r="1017" spans="1:12">
      <c r="A1017" s="1">
        <v>37909</v>
      </c>
      <c r="B1017">
        <v>154.63</v>
      </c>
      <c r="C1017">
        <v>46.22</v>
      </c>
      <c r="D1017">
        <v>0</v>
      </c>
      <c r="F1017">
        <f t="shared" si="90"/>
        <v>1</v>
      </c>
      <c r="G1017" s="2">
        <f t="shared" si="91"/>
        <v>0.90447867816540006</v>
      </c>
      <c r="H1017" s="2">
        <f t="shared" si="93"/>
        <v>51.101259892328656</v>
      </c>
      <c r="J1017">
        <f t="shared" si="94"/>
        <v>0.33047442211943773</v>
      </c>
      <c r="K1017">
        <f t="shared" si="92"/>
        <v>0.99984731719701281</v>
      </c>
      <c r="L1017" t="str">
        <f t="shared" si="95"/>
        <v/>
      </c>
    </row>
    <row r="1018" spans="1:12">
      <c r="A1018" s="1">
        <v>37910</v>
      </c>
      <c r="B1018">
        <v>158.19999999999999</v>
      </c>
      <c r="C1018">
        <v>47.29</v>
      </c>
      <c r="D1018">
        <v>0</v>
      </c>
      <c r="F1018">
        <f t="shared" si="90"/>
        <v>1</v>
      </c>
      <c r="G1018" s="2">
        <f t="shared" si="91"/>
        <v>0.90447867816540006</v>
      </c>
      <c r="H1018" s="2">
        <f t="shared" si="93"/>
        <v>52.284261798100871</v>
      </c>
      <c r="J1018">
        <f t="shared" si="94"/>
        <v>0.3304947016314847</v>
      </c>
      <c r="K1018">
        <f t="shared" si="92"/>
        <v>1.0000613648460808</v>
      </c>
      <c r="L1018" t="str">
        <f t="shared" si="95"/>
        <v/>
      </c>
    </row>
    <row r="1019" spans="1:12">
      <c r="A1019" s="1">
        <v>37911</v>
      </c>
      <c r="B1019">
        <v>159</v>
      </c>
      <c r="C1019">
        <v>47.53</v>
      </c>
      <c r="D1019">
        <v>0</v>
      </c>
      <c r="F1019">
        <f t="shared" si="90"/>
        <v>1</v>
      </c>
      <c r="G1019" s="2">
        <f t="shared" si="91"/>
        <v>0.90447867816540006</v>
      </c>
      <c r="H1019" s="2">
        <f t="shared" si="93"/>
        <v>52.549608019956324</v>
      </c>
      <c r="J1019">
        <f t="shared" si="94"/>
        <v>0.33050067937079447</v>
      </c>
      <c r="K1019">
        <f t="shared" si="92"/>
        <v>1.0000180872470277</v>
      </c>
      <c r="L1019" t="str">
        <f t="shared" si="95"/>
        <v/>
      </c>
    </row>
    <row r="1020" spans="1:12">
      <c r="A1020" s="1">
        <v>37912</v>
      </c>
      <c r="B1020">
        <v>152.19999999999999</v>
      </c>
      <c r="C1020">
        <v>45.5</v>
      </c>
      <c r="D1020">
        <v>0</v>
      </c>
      <c r="F1020">
        <f t="shared" si="90"/>
        <v>1</v>
      </c>
      <c r="G1020" s="2">
        <f t="shared" si="91"/>
        <v>0.90447867816540006</v>
      </c>
      <c r="H1020" s="2">
        <f t="shared" si="93"/>
        <v>50.305221226762313</v>
      </c>
      <c r="J1020">
        <f t="shared" si="94"/>
        <v>0.33052050740316896</v>
      </c>
      <c r="K1020">
        <f t="shared" si="92"/>
        <v>1.0000599939231962</v>
      </c>
      <c r="L1020" t="str">
        <f t="shared" si="95"/>
        <v/>
      </c>
    </row>
    <row r="1021" spans="1:12">
      <c r="A1021" s="1">
        <v>37915</v>
      </c>
      <c r="B1021">
        <v>153.30000000000001</v>
      </c>
      <c r="C1021">
        <v>45.83</v>
      </c>
      <c r="D1021">
        <v>0</v>
      </c>
      <c r="F1021">
        <f t="shared" si="90"/>
        <v>1</v>
      </c>
      <c r="G1021" s="2">
        <f t="shared" si="91"/>
        <v>0.90447867816540006</v>
      </c>
      <c r="H1021" s="2">
        <f t="shared" si="93"/>
        <v>50.670072281813553</v>
      </c>
      <c r="J1021">
        <f t="shared" si="94"/>
        <v>0.33052884723948828</v>
      </c>
      <c r="K1021">
        <f t="shared" si="92"/>
        <v>1.0000252324322774</v>
      </c>
      <c r="L1021" t="str">
        <f t="shared" si="95"/>
        <v/>
      </c>
    </row>
    <row r="1022" spans="1:12">
      <c r="A1022" s="1">
        <v>37916</v>
      </c>
      <c r="B1022">
        <v>157.55000000000001</v>
      </c>
      <c r="C1022">
        <v>47.1</v>
      </c>
      <c r="D1022">
        <v>0</v>
      </c>
      <c r="F1022">
        <f t="shared" si="90"/>
        <v>1</v>
      </c>
      <c r="G1022" s="2">
        <f t="shared" si="91"/>
        <v>0.90447867816540006</v>
      </c>
      <c r="H1022" s="2">
        <f t="shared" si="93"/>
        <v>52.074196039131976</v>
      </c>
      <c r="J1022">
        <f t="shared" si="94"/>
        <v>0.33052488758573134</v>
      </c>
      <c r="K1022">
        <f t="shared" si="92"/>
        <v>0.99998802024758204</v>
      </c>
      <c r="L1022" t="str">
        <f t="shared" si="95"/>
        <v/>
      </c>
    </row>
    <row r="1023" spans="1:12">
      <c r="A1023" s="1">
        <v>37917</v>
      </c>
      <c r="B1023">
        <v>156.52000000000001</v>
      </c>
      <c r="C1023">
        <v>46.79</v>
      </c>
      <c r="D1023">
        <v>0</v>
      </c>
      <c r="F1023">
        <f t="shared" si="90"/>
        <v>1</v>
      </c>
      <c r="G1023" s="2">
        <f t="shared" si="91"/>
        <v>0.90447867816540006</v>
      </c>
      <c r="H1023" s="2">
        <f t="shared" si="93"/>
        <v>51.731457169235348</v>
      </c>
      <c r="J1023">
        <f t="shared" si="94"/>
        <v>0.33051020425016192</v>
      </c>
      <c r="K1023">
        <f t="shared" si="92"/>
        <v>0.99995557570361293</v>
      </c>
      <c r="L1023" t="str">
        <f t="shared" si="95"/>
        <v/>
      </c>
    </row>
    <row r="1024" spans="1:12">
      <c r="A1024" s="1">
        <v>37918</v>
      </c>
      <c r="B1024">
        <v>158.51</v>
      </c>
      <c r="C1024">
        <v>47.38</v>
      </c>
      <c r="D1024">
        <v>0</v>
      </c>
      <c r="F1024">
        <f t="shared" si="90"/>
        <v>1</v>
      </c>
      <c r="G1024" s="2">
        <f t="shared" si="91"/>
        <v>0.90447867816540006</v>
      </c>
      <c r="H1024" s="2">
        <f t="shared" si="93"/>
        <v>52.383766631296666</v>
      </c>
      <c r="J1024">
        <f t="shared" si="94"/>
        <v>0.33047610012804662</v>
      </c>
      <c r="K1024">
        <f t="shared" si="92"/>
        <v>0.99989681370899675</v>
      </c>
      <c r="L1024" t="str">
        <f t="shared" si="95"/>
        <v/>
      </c>
    </row>
    <row r="1025" spans="1:12">
      <c r="A1025" s="1">
        <v>37919</v>
      </c>
      <c r="B1025">
        <v>163</v>
      </c>
      <c r="C1025">
        <v>48.73</v>
      </c>
      <c r="D1025">
        <v>0</v>
      </c>
      <c r="F1025">
        <f t="shared" si="90"/>
        <v>1</v>
      </c>
      <c r="G1025" s="2">
        <f t="shared" si="91"/>
        <v>0.90447867816540006</v>
      </c>
      <c r="H1025" s="2">
        <f t="shared" si="93"/>
        <v>53.876339129233564</v>
      </c>
      <c r="J1025">
        <f t="shared" si="94"/>
        <v>0.33052968790940834</v>
      </c>
      <c r="K1025">
        <f t="shared" si="92"/>
        <v>1.000162153273235</v>
      </c>
      <c r="L1025" t="str">
        <f t="shared" si="95"/>
        <v/>
      </c>
    </row>
    <row r="1026" spans="1:12">
      <c r="A1026" s="1">
        <v>37922</v>
      </c>
      <c r="B1026">
        <v>166.75</v>
      </c>
      <c r="C1026">
        <v>49.85</v>
      </c>
      <c r="D1026">
        <v>0</v>
      </c>
      <c r="F1026">
        <f t="shared" ref="F1026:F1089" si="96">1-D1027/B1026</f>
        <v>1</v>
      </c>
      <c r="G1026" s="2">
        <f t="shared" ref="G1026:G1089" si="97">G1027*F1026</f>
        <v>0.90447867816540006</v>
      </c>
      <c r="H1026" s="2">
        <f t="shared" si="93"/>
        <v>55.114621497892337</v>
      </c>
      <c r="J1026">
        <f t="shared" si="94"/>
        <v>0.33052246775347727</v>
      </c>
      <c r="K1026">
        <f t="shared" ref="K1026:K1089" si="98">J1026/J1025</f>
        <v>0.99997815580204996</v>
      </c>
      <c r="L1026" t="str">
        <f t="shared" si="95"/>
        <v/>
      </c>
    </row>
    <row r="1027" spans="1:12">
      <c r="A1027" s="1">
        <v>37923</v>
      </c>
      <c r="B1027">
        <v>163.6</v>
      </c>
      <c r="C1027">
        <v>48.91</v>
      </c>
      <c r="D1027">
        <v>0</v>
      </c>
      <c r="F1027">
        <f t="shared" si="96"/>
        <v>1</v>
      </c>
      <c r="G1027" s="2">
        <f t="shared" si="97"/>
        <v>0.90447867816540006</v>
      </c>
      <c r="H1027" s="2">
        <f t="shared" ref="H1027:H1090" si="99">C1027/G1027</f>
        <v>54.075348795625153</v>
      </c>
      <c r="J1027">
        <f t="shared" ref="J1027:J1090" si="100">H1027/B1027</f>
        <v>0.33053391684367456</v>
      </c>
      <c r="K1027">
        <f t="shared" si="98"/>
        <v>1.000034639370434</v>
      </c>
      <c r="L1027" t="str">
        <f t="shared" si="95"/>
        <v/>
      </c>
    </row>
    <row r="1028" spans="1:12">
      <c r="A1028" s="1">
        <v>37924</v>
      </c>
      <c r="B1028">
        <v>167.19</v>
      </c>
      <c r="C1028">
        <v>49.98</v>
      </c>
      <c r="D1028">
        <v>0</v>
      </c>
      <c r="F1028">
        <f t="shared" si="96"/>
        <v>1</v>
      </c>
      <c r="G1028" s="2">
        <f t="shared" si="97"/>
        <v>0.90447867816540006</v>
      </c>
      <c r="H1028" s="2">
        <f t="shared" si="99"/>
        <v>55.258350701397369</v>
      </c>
      <c r="J1028">
        <f t="shared" si="100"/>
        <v>0.33051229560019957</v>
      </c>
      <c r="K1028">
        <f t="shared" si="98"/>
        <v>0.99993458691416159</v>
      </c>
      <c r="L1028" t="str">
        <f t="shared" ref="L1028:L1091" si="101">IF(ABS(K1028-1)&gt;0.1, TRUE,"")</f>
        <v/>
      </c>
    </row>
    <row r="1029" spans="1:12">
      <c r="A1029" s="1">
        <v>37925</v>
      </c>
      <c r="B1029">
        <v>160.44</v>
      </c>
      <c r="C1029">
        <v>47.96</v>
      </c>
      <c r="D1029">
        <v>0</v>
      </c>
      <c r="F1029">
        <f t="shared" si="96"/>
        <v>1</v>
      </c>
      <c r="G1029" s="2">
        <f t="shared" si="97"/>
        <v>0.90447867816540006</v>
      </c>
      <c r="H1029" s="2">
        <f t="shared" si="99"/>
        <v>53.025020000780671</v>
      </c>
      <c r="J1029">
        <f t="shared" si="100"/>
        <v>0.33049750686101143</v>
      </c>
      <c r="K1029">
        <f t="shared" si="98"/>
        <v>0.99995525510129268</v>
      </c>
      <c r="L1029" t="str">
        <f t="shared" si="101"/>
        <v/>
      </c>
    </row>
    <row r="1030" spans="1:12">
      <c r="A1030" s="1">
        <v>37926</v>
      </c>
      <c r="B1030">
        <v>161.35</v>
      </c>
      <c r="C1030">
        <v>48.23</v>
      </c>
      <c r="D1030">
        <v>0</v>
      </c>
      <c r="F1030">
        <f t="shared" si="96"/>
        <v>1</v>
      </c>
      <c r="G1030" s="2">
        <f t="shared" si="97"/>
        <v>0.90447867816540006</v>
      </c>
      <c r="H1030" s="2">
        <f t="shared" si="99"/>
        <v>53.323534500368048</v>
      </c>
      <c r="J1030">
        <f t="shared" si="100"/>
        <v>0.33048363495734767</v>
      </c>
      <c r="K1030">
        <f t="shared" si="98"/>
        <v>0.99995802720633054</v>
      </c>
      <c r="L1030" t="str">
        <f t="shared" si="101"/>
        <v/>
      </c>
    </row>
    <row r="1031" spans="1:12">
      <c r="A1031" s="1">
        <v>37929</v>
      </c>
      <c r="B1031">
        <v>155.74</v>
      </c>
      <c r="C1031">
        <v>46.56</v>
      </c>
      <c r="D1031">
        <v>0</v>
      </c>
      <c r="F1031">
        <f t="shared" si="96"/>
        <v>1</v>
      </c>
      <c r="G1031" s="2">
        <f t="shared" si="97"/>
        <v>0.90447867816540006</v>
      </c>
      <c r="H1031" s="2">
        <f t="shared" si="99"/>
        <v>51.477167039957216</v>
      </c>
      <c r="J1031">
        <f t="shared" si="100"/>
        <v>0.33053272787952492</v>
      </c>
      <c r="K1031">
        <f t="shared" si="98"/>
        <v>1.0001485487237018</v>
      </c>
      <c r="L1031" t="str">
        <f t="shared" si="101"/>
        <v/>
      </c>
    </row>
    <row r="1032" spans="1:12">
      <c r="A1032" s="1">
        <v>37930</v>
      </c>
      <c r="B1032">
        <v>161.65</v>
      </c>
      <c r="C1032">
        <v>48.32</v>
      </c>
      <c r="D1032">
        <v>0</v>
      </c>
      <c r="F1032">
        <f t="shared" si="96"/>
        <v>1</v>
      </c>
      <c r="G1032" s="2">
        <f t="shared" si="97"/>
        <v>0.90447867816540006</v>
      </c>
      <c r="H1032" s="2">
        <f t="shared" si="99"/>
        <v>53.423039333563842</v>
      </c>
      <c r="J1032">
        <f t="shared" si="100"/>
        <v>0.33048586039940514</v>
      </c>
      <c r="K1032">
        <f t="shared" si="98"/>
        <v>0.99985820623446142</v>
      </c>
      <c r="L1032" t="str">
        <f t="shared" si="101"/>
        <v/>
      </c>
    </row>
    <row r="1033" spans="1:12">
      <c r="A1033" s="1">
        <v>37931</v>
      </c>
      <c r="B1033">
        <v>156.5</v>
      </c>
      <c r="C1033">
        <v>46.78</v>
      </c>
      <c r="D1033">
        <v>0</v>
      </c>
      <c r="F1033">
        <f t="shared" si="96"/>
        <v>1</v>
      </c>
      <c r="G1033" s="2">
        <f t="shared" si="97"/>
        <v>0.90447867816540006</v>
      </c>
      <c r="H1033" s="2">
        <f t="shared" si="99"/>
        <v>51.720401076658042</v>
      </c>
      <c r="J1033">
        <f t="shared" si="100"/>
        <v>0.3304817960169843</v>
      </c>
      <c r="K1033">
        <f t="shared" si="98"/>
        <v>0.99998770179633123</v>
      </c>
      <c r="L1033" t="str">
        <f t="shared" si="101"/>
        <v/>
      </c>
    </row>
    <row r="1034" spans="1:12">
      <c r="A1034" s="1">
        <v>37932</v>
      </c>
      <c r="B1034">
        <v>157.30000000000001</v>
      </c>
      <c r="C1034">
        <v>47.02</v>
      </c>
      <c r="D1034">
        <v>0</v>
      </c>
      <c r="F1034">
        <f t="shared" si="96"/>
        <v>1</v>
      </c>
      <c r="G1034" s="2">
        <f t="shared" si="97"/>
        <v>0.90447867816540006</v>
      </c>
      <c r="H1034" s="2">
        <f t="shared" si="99"/>
        <v>51.985747298513495</v>
      </c>
      <c r="J1034">
        <f t="shared" si="100"/>
        <v>0.33048790399563566</v>
      </c>
      <c r="K1034">
        <f t="shared" si="98"/>
        <v>1.000018482042657</v>
      </c>
      <c r="L1034" t="str">
        <f t="shared" si="101"/>
        <v/>
      </c>
    </row>
    <row r="1035" spans="1:12">
      <c r="A1035" s="1">
        <v>37933</v>
      </c>
      <c r="B1035">
        <v>153.6</v>
      </c>
      <c r="C1035">
        <v>45.92</v>
      </c>
      <c r="D1035">
        <v>0</v>
      </c>
      <c r="F1035">
        <f t="shared" si="96"/>
        <v>1</v>
      </c>
      <c r="G1035" s="2">
        <f t="shared" si="97"/>
        <v>0.90447867816540006</v>
      </c>
      <c r="H1035" s="2">
        <f t="shared" si="99"/>
        <v>50.769577115009348</v>
      </c>
      <c r="J1035">
        <f t="shared" si="100"/>
        <v>0.33053110100917543</v>
      </c>
      <c r="K1035">
        <f t="shared" si="98"/>
        <v>1.0001307067914362</v>
      </c>
      <c r="L1035" t="str">
        <f t="shared" si="101"/>
        <v/>
      </c>
    </row>
    <row r="1036" spans="1:12">
      <c r="A1036" s="1">
        <v>37936</v>
      </c>
      <c r="B1036">
        <v>145.1</v>
      </c>
      <c r="C1036">
        <v>43.38</v>
      </c>
      <c r="D1036">
        <v>0</v>
      </c>
      <c r="F1036">
        <f t="shared" si="96"/>
        <v>1</v>
      </c>
      <c r="G1036" s="2">
        <f t="shared" si="97"/>
        <v>0.90447867816540006</v>
      </c>
      <c r="H1036" s="2">
        <f t="shared" si="99"/>
        <v>47.961329600372508</v>
      </c>
      <c r="J1036">
        <f t="shared" si="100"/>
        <v>0.33053983184267755</v>
      </c>
      <c r="K1036">
        <f t="shared" si="98"/>
        <v>1.0000264145597055</v>
      </c>
      <c r="L1036" t="str">
        <f t="shared" si="101"/>
        <v/>
      </c>
    </row>
    <row r="1037" spans="1:12">
      <c r="A1037" s="1">
        <v>37937</v>
      </c>
      <c r="B1037">
        <v>155.35</v>
      </c>
      <c r="C1037">
        <v>46.44</v>
      </c>
      <c r="D1037">
        <v>0</v>
      </c>
      <c r="F1037">
        <f t="shared" si="96"/>
        <v>1</v>
      </c>
      <c r="G1037" s="2">
        <f t="shared" si="97"/>
        <v>0.90447867816540006</v>
      </c>
      <c r="H1037" s="2">
        <f t="shared" si="99"/>
        <v>51.344493929029483</v>
      </c>
      <c r="J1037">
        <f t="shared" si="100"/>
        <v>0.33050849004846788</v>
      </c>
      <c r="K1037">
        <f t="shared" si="98"/>
        <v>0.99990517997775052</v>
      </c>
      <c r="L1037" t="str">
        <f t="shared" si="101"/>
        <v/>
      </c>
    </row>
    <row r="1038" spans="1:12">
      <c r="A1038" s="1">
        <v>37938</v>
      </c>
      <c r="B1038">
        <v>155.5</v>
      </c>
      <c r="C1038">
        <v>46.48</v>
      </c>
      <c r="D1038">
        <v>0</v>
      </c>
      <c r="F1038">
        <f t="shared" si="96"/>
        <v>1</v>
      </c>
      <c r="G1038" s="2">
        <f t="shared" si="97"/>
        <v>0.90447867816540006</v>
      </c>
      <c r="H1038" s="2">
        <f t="shared" si="99"/>
        <v>51.388718299338727</v>
      </c>
      <c r="J1038">
        <f t="shared" si="100"/>
        <v>0.33047407266455775</v>
      </c>
      <c r="K1038">
        <f t="shared" si="98"/>
        <v>0.99989586535612118</v>
      </c>
      <c r="L1038" t="str">
        <f t="shared" si="101"/>
        <v/>
      </c>
    </row>
    <row r="1039" spans="1:12">
      <c r="A1039" s="1">
        <v>37939</v>
      </c>
      <c r="B1039">
        <v>151.91999999999999</v>
      </c>
      <c r="C1039">
        <v>45.41</v>
      </c>
      <c r="D1039">
        <v>0</v>
      </c>
      <c r="F1039">
        <f t="shared" si="96"/>
        <v>1</v>
      </c>
      <c r="G1039" s="2">
        <f t="shared" si="97"/>
        <v>0.90447867816540006</v>
      </c>
      <c r="H1039" s="2">
        <f t="shared" si="99"/>
        <v>50.205716393566512</v>
      </c>
      <c r="J1039">
        <f t="shared" si="100"/>
        <v>0.33047469979967425</v>
      </c>
      <c r="K1039">
        <f t="shared" si="98"/>
        <v>1.0000018976832628</v>
      </c>
      <c r="L1039" t="str">
        <f t="shared" si="101"/>
        <v/>
      </c>
    </row>
    <row r="1040" spans="1:12">
      <c r="A1040" s="1">
        <v>37940</v>
      </c>
      <c r="B1040">
        <v>153.80000000000001</v>
      </c>
      <c r="C1040">
        <v>45.98</v>
      </c>
      <c r="D1040">
        <v>0</v>
      </c>
      <c r="F1040">
        <f t="shared" si="96"/>
        <v>1</v>
      </c>
      <c r="G1040" s="2">
        <f t="shared" si="97"/>
        <v>0.90447867816540006</v>
      </c>
      <c r="H1040" s="2">
        <f t="shared" si="99"/>
        <v>50.835913670473204</v>
      </c>
      <c r="J1040">
        <f t="shared" si="100"/>
        <v>0.3305325986376671</v>
      </c>
      <c r="K1040">
        <f t="shared" si="98"/>
        <v>1.0001751990032155</v>
      </c>
      <c r="L1040" t="str">
        <f t="shared" si="101"/>
        <v/>
      </c>
    </row>
    <row r="1041" spans="1:12">
      <c r="A1041" s="1">
        <v>37943</v>
      </c>
      <c r="B1041">
        <v>146.71</v>
      </c>
      <c r="C1041">
        <v>43.86</v>
      </c>
      <c r="D1041">
        <v>0</v>
      </c>
      <c r="F1041">
        <f t="shared" si="96"/>
        <v>1</v>
      </c>
      <c r="G1041" s="2">
        <f t="shared" si="97"/>
        <v>0.90447867816540006</v>
      </c>
      <c r="H1041" s="2">
        <f t="shared" si="99"/>
        <v>48.492022044083406</v>
      </c>
      <c r="J1041">
        <f t="shared" si="100"/>
        <v>0.3305297665059192</v>
      </c>
      <c r="K1041">
        <f t="shared" si="98"/>
        <v>0.99999143161140669</v>
      </c>
      <c r="L1041" t="str">
        <f t="shared" si="101"/>
        <v/>
      </c>
    </row>
    <row r="1042" spans="1:12">
      <c r="A1042" s="1">
        <v>37944</v>
      </c>
      <c r="B1042">
        <v>150.74</v>
      </c>
      <c r="C1042">
        <v>45.06</v>
      </c>
      <c r="D1042">
        <v>0</v>
      </c>
      <c r="F1042">
        <f t="shared" si="96"/>
        <v>1</v>
      </c>
      <c r="G1042" s="2">
        <f t="shared" si="97"/>
        <v>0.90447867816540006</v>
      </c>
      <c r="H1042" s="2">
        <f t="shared" si="99"/>
        <v>49.818753153360653</v>
      </c>
      <c r="J1042">
        <f t="shared" si="100"/>
        <v>0.33049458108903179</v>
      </c>
      <c r="K1042">
        <f t="shared" si="98"/>
        <v>0.99989354841695699</v>
      </c>
      <c r="L1042" t="str">
        <f t="shared" si="101"/>
        <v/>
      </c>
    </row>
    <row r="1043" spans="1:12">
      <c r="A1043" s="1">
        <v>37945</v>
      </c>
      <c r="B1043">
        <v>143.15</v>
      </c>
      <c r="C1043">
        <v>42.79</v>
      </c>
      <c r="D1043">
        <v>0</v>
      </c>
      <c r="F1043">
        <f t="shared" si="96"/>
        <v>1</v>
      </c>
      <c r="G1043" s="2">
        <f t="shared" si="97"/>
        <v>0.90447867816540006</v>
      </c>
      <c r="H1043" s="2">
        <f t="shared" si="99"/>
        <v>47.30902013831119</v>
      </c>
      <c r="J1043">
        <f t="shared" si="100"/>
        <v>0.33048564539511832</v>
      </c>
      <c r="K1043">
        <f t="shared" si="98"/>
        <v>0.99997296266134217</v>
      </c>
      <c r="L1043" t="str">
        <f t="shared" si="101"/>
        <v/>
      </c>
    </row>
    <row r="1044" spans="1:12">
      <c r="A1044" s="1">
        <v>37947</v>
      </c>
      <c r="B1044">
        <v>147.38</v>
      </c>
      <c r="C1044">
        <v>44.06</v>
      </c>
      <c r="D1044">
        <v>0</v>
      </c>
      <c r="F1044">
        <f t="shared" si="96"/>
        <v>1</v>
      </c>
      <c r="G1044" s="2">
        <f t="shared" si="97"/>
        <v>0.90447867816540006</v>
      </c>
      <c r="H1044" s="2">
        <f t="shared" si="99"/>
        <v>48.713143895629614</v>
      </c>
      <c r="J1044">
        <f t="shared" si="100"/>
        <v>0.33052750641626827</v>
      </c>
      <c r="K1044">
        <f t="shared" si="98"/>
        <v>1.0001266651720981</v>
      </c>
      <c r="L1044" t="str">
        <f t="shared" si="101"/>
        <v/>
      </c>
    </row>
    <row r="1045" spans="1:12">
      <c r="A1045" s="1">
        <v>37950</v>
      </c>
      <c r="B1045">
        <v>141.53</v>
      </c>
      <c r="C1045">
        <v>42.31</v>
      </c>
      <c r="D1045">
        <v>0</v>
      </c>
      <c r="F1045">
        <f t="shared" si="96"/>
        <v>1</v>
      </c>
      <c r="G1045" s="2">
        <f t="shared" si="97"/>
        <v>0.90447867816540006</v>
      </c>
      <c r="H1045" s="2">
        <f t="shared" si="99"/>
        <v>46.7783276946003</v>
      </c>
      <c r="J1045">
        <f t="shared" si="100"/>
        <v>0.33051881364092628</v>
      </c>
      <c r="K1045">
        <f t="shared" si="98"/>
        <v>0.99997370029672794</v>
      </c>
      <c r="L1045" t="str">
        <f t="shared" si="101"/>
        <v/>
      </c>
    </row>
    <row r="1046" spans="1:12">
      <c r="A1046" s="1">
        <v>37951</v>
      </c>
      <c r="B1046">
        <v>146.94999999999999</v>
      </c>
      <c r="C1046">
        <v>43.93</v>
      </c>
      <c r="D1046">
        <v>0</v>
      </c>
      <c r="F1046">
        <f t="shared" si="96"/>
        <v>1</v>
      </c>
      <c r="G1046" s="2">
        <f t="shared" si="97"/>
        <v>0.90447867816540006</v>
      </c>
      <c r="H1046" s="2">
        <f t="shared" si="99"/>
        <v>48.569414692124575</v>
      </c>
      <c r="J1046">
        <f t="shared" si="100"/>
        <v>0.33051660219206924</v>
      </c>
      <c r="K1046">
        <f t="shared" si="98"/>
        <v>0.99999330915891693</v>
      </c>
      <c r="L1046" t="str">
        <f t="shared" si="101"/>
        <v/>
      </c>
    </row>
    <row r="1047" spans="1:12">
      <c r="A1047" s="1">
        <v>37952</v>
      </c>
      <c r="B1047">
        <v>155</v>
      </c>
      <c r="C1047">
        <v>46.34</v>
      </c>
      <c r="D1047">
        <v>0</v>
      </c>
      <c r="F1047">
        <f t="shared" si="96"/>
        <v>1</v>
      </c>
      <c r="G1047" s="2">
        <f t="shared" si="97"/>
        <v>0.90447867816540006</v>
      </c>
      <c r="H1047" s="2">
        <f t="shared" si="99"/>
        <v>51.233933003256389</v>
      </c>
      <c r="J1047">
        <f t="shared" si="100"/>
        <v>0.33054150324681542</v>
      </c>
      <c r="K1047">
        <f t="shared" si="98"/>
        <v>1.0000753398001221</v>
      </c>
      <c r="L1047" t="str">
        <f t="shared" si="101"/>
        <v/>
      </c>
    </row>
    <row r="1048" spans="1:12">
      <c r="A1048" s="1">
        <v>37953</v>
      </c>
      <c r="B1048">
        <v>153.1</v>
      </c>
      <c r="C1048">
        <v>45.77</v>
      </c>
      <c r="D1048">
        <v>0</v>
      </c>
      <c r="F1048">
        <f t="shared" si="96"/>
        <v>1</v>
      </c>
      <c r="G1048" s="2">
        <f t="shared" si="97"/>
        <v>0.90447867816540006</v>
      </c>
      <c r="H1048" s="2">
        <f t="shared" si="99"/>
        <v>50.603735726349697</v>
      </c>
      <c r="J1048">
        <f t="shared" si="100"/>
        <v>0.33052733981939714</v>
      </c>
      <c r="K1048">
        <f t="shared" si="98"/>
        <v>0.99995715083498093</v>
      </c>
      <c r="L1048" t="str">
        <f t="shared" si="101"/>
        <v/>
      </c>
    </row>
    <row r="1049" spans="1:12">
      <c r="A1049" s="1">
        <v>37954</v>
      </c>
      <c r="B1049">
        <v>154.4</v>
      </c>
      <c r="C1049">
        <v>46.16</v>
      </c>
      <c r="D1049">
        <v>0</v>
      </c>
      <c r="F1049">
        <f t="shared" si="96"/>
        <v>1</v>
      </c>
      <c r="G1049" s="2">
        <f t="shared" si="97"/>
        <v>0.90447867816540006</v>
      </c>
      <c r="H1049" s="2">
        <f t="shared" si="99"/>
        <v>51.034923336864793</v>
      </c>
      <c r="J1049">
        <f t="shared" si="100"/>
        <v>0.33053706824394297</v>
      </c>
      <c r="K1049">
        <f t="shared" si="98"/>
        <v>1.0000294330403989</v>
      </c>
      <c r="L1049" t="str">
        <f t="shared" si="101"/>
        <v/>
      </c>
    </row>
    <row r="1050" spans="1:12">
      <c r="A1050" s="1">
        <v>37957</v>
      </c>
      <c r="B1050">
        <v>153.06</v>
      </c>
      <c r="C1050">
        <v>45.76</v>
      </c>
      <c r="D1050">
        <v>0</v>
      </c>
      <c r="F1050">
        <f t="shared" si="96"/>
        <v>1</v>
      </c>
      <c r="G1050" s="2">
        <f t="shared" si="97"/>
        <v>0.90447867816540006</v>
      </c>
      <c r="H1050" s="2">
        <f t="shared" si="99"/>
        <v>50.592679633772377</v>
      </c>
      <c r="J1050">
        <f t="shared" si="100"/>
        <v>0.33054148460585636</v>
      </c>
      <c r="K1050">
        <f t="shared" si="98"/>
        <v>1.0000133611698587</v>
      </c>
      <c r="L1050" t="str">
        <f t="shared" si="101"/>
        <v/>
      </c>
    </row>
    <row r="1051" spans="1:12">
      <c r="A1051" s="1">
        <v>37958</v>
      </c>
      <c r="B1051">
        <v>152.66</v>
      </c>
      <c r="C1051">
        <v>45.64</v>
      </c>
      <c r="D1051">
        <v>0</v>
      </c>
      <c r="F1051">
        <f t="shared" si="96"/>
        <v>1</v>
      </c>
      <c r="G1051" s="2">
        <f t="shared" si="97"/>
        <v>0.90447867816540006</v>
      </c>
      <c r="H1051" s="2">
        <f t="shared" si="99"/>
        <v>50.460006522844658</v>
      </c>
      <c r="J1051">
        <f t="shared" si="100"/>
        <v>0.33053849418868503</v>
      </c>
      <c r="K1051">
        <f t="shared" si="98"/>
        <v>0.99999095297470786</v>
      </c>
      <c r="L1051" t="str">
        <f t="shared" si="101"/>
        <v/>
      </c>
    </row>
    <row r="1052" spans="1:12">
      <c r="A1052" s="1">
        <v>37959</v>
      </c>
      <c r="B1052">
        <v>159.44</v>
      </c>
      <c r="C1052">
        <v>47.66</v>
      </c>
      <c r="D1052">
        <v>0</v>
      </c>
      <c r="F1052">
        <f t="shared" si="96"/>
        <v>1</v>
      </c>
      <c r="G1052" s="2">
        <f t="shared" si="97"/>
        <v>0.90447867816540006</v>
      </c>
      <c r="H1052" s="2">
        <f t="shared" si="99"/>
        <v>52.693337223461356</v>
      </c>
      <c r="J1052">
        <f t="shared" si="100"/>
        <v>0.33049007290178972</v>
      </c>
      <c r="K1052">
        <f t="shared" si="98"/>
        <v>0.99985350787352567</v>
      </c>
      <c r="L1052" t="str">
        <f t="shared" si="101"/>
        <v/>
      </c>
    </row>
    <row r="1053" spans="1:12">
      <c r="A1053" s="1">
        <v>37960</v>
      </c>
      <c r="B1053">
        <v>161.94999999999999</v>
      </c>
      <c r="C1053">
        <v>48.41</v>
      </c>
      <c r="D1053">
        <v>0</v>
      </c>
      <c r="F1053">
        <f t="shared" si="96"/>
        <v>1</v>
      </c>
      <c r="G1053" s="2">
        <f t="shared" si="97"/>
        <v>0.90447867816540006</v>
      </c>
      <c r="H1053" s="2">
        <f t="shared" si="99"/>
        <v>53.52254416675963</v>
      </c>
      <c r="J1053">
        <f t="shared" si="100"/>
        <v>0.33048807759653986</v>
      </c>
      <c r="K1053">
        <f t="shared" si="98"/>
        <v>0.99999396258643314</v>
      </c>
      <c r="L1053" t="str">
        <f t="shared" si="101"/>
        <v/>
      </c>
    </row>
    <row r="1054" spans="1:12">
      <c r="A1054" s="1">
        <v>37961</v>
      </c>
      <c r="B1054">
        <v>160.03</v>
      </c>
      <c r="C1054">
        <v>47.84</v>
      </c>
      <c r="D1054">
        <v>0</v>
      </c>
      <c r="F1054">
        <f t="shared" si="96"/>
        <v>1</v>
      </c>
      <c r="G1054" s="2">
        <f t="shared" si="97"/>
        <v>0.90447867816540006</v>
      </c>
      <c r="H1054" s="2">
        <f t="shared" si="99"/>
        <v>52.892346889852945</v>
      </c>
      <c r="J1054">
        <f t="shared" si="100"/>
        <v>0.33051519646224425</v>
      </c>
      <c r="K1054">
        <f t="shared" si="98"/>
        <v>1.0000820570167057</v>
      </c>
      <c r="L1054" t="str">
        <f t="shared" si="101"/>
        <v/>
      </c>
    </row>
    <row r="1055" spans="1:12">
      <c r="A1055" s="1">
        <v>37964</v>
      </c>
      <c r="B1055">
        <v>160.08000000000001</v>
      </c>
      <c r="C1055">
        <v>47.85</v>
      </c>
      <c r="D1055">
        <v>0</v>
      </c>
      <c r="F1055">
        <f t="shared" si="96"/>
        <v>1</v>
      </c>
      <c r="G1055" s="2">
        <f t="shared" si="97"/>
        <v>0.90447867816540006</v>
      </c>
      <c r="H1055" s="2">
        <f t="shared" si="99"/>
        <v>52.903402982430258</v>
      </c>
      <c r="J1055">
        <f t="shared" si="100"/>
        <v>0.33048102812612601</v>
      </c>
      <c r="K1055">
        <f t="shared" si="98"/>
        <v>0.99989662098298659</v>
      </c>
      <c r="L1055" t="str">
        <f t="shared" si="101"/>
        <v/>
      </c>
    </row>
    <row r="1056" spans="1:12">
      <c r="A1056" s="1">
        <v>37965</v>
      </c>
      <c r="B1056">
        <v>153.30000000000001</v>
      </c>
      <c r="C1056">
        <v>45.83</v>
      </c>
      <c r="D1056">
        <v>0</v>
      </c>
      <c r="F1056">
        <f t="shared" si="96"/>
        <v>1</v>
      </c>
      <c r="G1056" s="2">
        <f t="shared" si="97"/>
        <v>0.90447867816540006</v>
      </c>
      <c r="H1056" s="2">
        <f t="shared" si="99"/>
        <v>50.670072281813553</v>
      </c>
      <c r="J1056">
        <f t="shared" si="100"/>
        <v>0.33052884723948828</v>
      </c>
      <c r="K1056">
        <f t="shared" si="98"/>
        <v>1.0001446954871613</v>
      </c>
      <c r="L1056" t="str">
        <f t="shared" si="101"/>
        <v/>
      </c>
    </row>
    <row r="1057" spans="1:12">
      <c r="A1057" s="1">
        <v>37966</v>
      </c>
      <c r="B1057">
        <v>157.9</v>
      </c>
      <c r="C1057">
        <v>47.2</v>
      </c>
      <c r="D1057">
        <v>0</v>
      </c>
      <c r="F1057">
        <f t="shared" si="96"/>
        <v>1</v>
      </c>
      <c r="G1057" s="2">
        <f t="shared" si="97"/>
        <v>0.90447867816540006</v>
      </c>
      <c r="H1057" s="2">
        <f t="shared" si="99"/>
        <v>52.184756964905084</v>
      </c>
      <c r="J1057">
        <f t="shared" si="100"/>
        <v>0.33049244436292008</v>
      </c>
      <c r="K1057">
        <f t="shared" si="98"/>
        <v>0.99988986475198083</v>
      </c>
      <c r="L1057" t="str">
        <f t="shared" si="101"/>
        <v/>
      </c>
    </row>
    <row r="1058" spans="1:12">
      <c r="A1058" s="1">
        <v>37967</v>
      </c>
      <c r="B1058">
        <v>153.56</v>
      </c>
      <c r="C1058">
        <v>45.9</v>
      </c>
      <c r="D1058">
        <v>0</v>
      </c>
      <c r="F1058">
        <f t="shared" si="96"/>
        <v>1</v>
      </c>
      <c r="G1058" s="2">
        <f t="shared" si="97"/>
        <v>0.90447867816540006</v>
      </c>
      <c r="H1058" s="2">
        <f t="shared" si="99"/>
        <v>50.747464929854722</v>
      </c>
      <c r="J1058">
        <f t="shared" si="100"/>
        <v>0.33047320220014798</v>
      </c>
      <c r="K1058">
        <f t="shared" si="98"/>
        <v>0.99994177729899636</v>
      </c>
      <c r="L1058" t="str">
        <f t="shared" si="101"/>
        <v/>
      </c>
    </row>
    <row r="1059" spans="1:12">
      <c r="A1059" s="1">
        <v>37968</v>
      </c>
      <c r="B1059">
        <v>149.9</v>
      </c>
      <c r="C1059">
        <v>44.81</v>
      </c>
      <c r="D1059">
        <v>0</v>
      </c>
      <c r="F1059">
        <f t="shared" si="96"/>
        <v>1</v>
      </c>
      <c r="G1059" s="2">
        <f t="shared" si="97"/>
        <v>0.90447867816540006</v>
      </c>
      <c r="H1059" s="2">
        <f t="shared" si="99"/>
        <v>49.542350838927895</v>
      </c>
      <c r="J1059">
        <f t="shared" si="100"/>
        <v>0.33050267404221412</v>
      </c>
      <c r="K1059">
        <f t="shared" si="98"/>
        <v>1.0000891807319623</v>
      </c>
      <c r="L1059" t="str">
        <f t="shared" si="101"/>
        <v/>
      </c>
    </row>
    <row r="1060" spans="1:12">
      <c r="A1060" s="1">
        <v>37971</v>
      </c>
      <c r="B1060">
        <v>143.51</v>
      </c>
      <c r="C1060">
        <v>42.9</v>
      </c>
      <c r="D1060">
        <v>0</v>
      </c>
      <c r="F1060">
        <f t="shared" si="96"/>
        <v>1</v>
      </c>
      <c r="G1060" s="2">
        <f t="shared" si="97"/>
        <v>0.90447867816540006</v>
      </c>
      <c r="H1060" s="2">
        <f t="shared" si="99"/>
        <v>47.430637156661604</v>
      </c>
      <c r="J1060">
        <f t="shared" si="100"/>
        <v>0.33050405655816045</v>
      </c>
      <c r="K1060">
        <f t="shared" si="98"/>
        <v>1.0000041830703801</v>
      </c>
      <c r="L1060" t="str">
        <f t="shared" si="101"/>
        <v/>
      </c>
    </row>
    <row r="1061" spans="1:12">
      <c r="A1061" s="1">
        <v>37972</v>
      </c>
      <c r="B1061">
        <v>147.44999999999999</v>
      </c>
      <c r="C1061">
        <v>44.08</v>
      </c>
      <c r="D1061">
        <v>0</v>
      </c>
      <c r="F1061">
        <f t="shared" si="96"/>
        <v>1</v>
      </c>
      <c r="G1061" s="2">
        <f t="shared" si="97"/>
        <v>0.90447867816540006</v>
      </c>
      <c r="H1061" s="2">
        <f t="shared" si="99"/>
        <v>48.735256080784232</v>
      </c>
      <c r="J1061">
        <f t="shared" si="100"/>
        <v>0.33052055666859437</v>
      </c>
      <c r="K1061">
        <f t="shared" si="98"/>
        <v>1.0000499240784084</v>
      </c>
      <c r="L1061" t="str">
        <f t="shared" si="101"/>
        <v/>
      </c>
    </row>
    <row r="1062" spans="1:12">
      <c r="A1062" s="1">
        <v>37973</v>
      </c>
      <c r="B1062">
        <v>148.41</v>
      </c>
      <c r="C1062">
        <v>44.37</v>
      </c>
      <c r="D1062">
        <v>0</v>
      </c>
      <c r="F1062">
        <f t="shared" si="96"/>
        <v>1</v>
      </c>
      <c r="G1062" s="2">
        <f t="shared" si="97"/>
        <v>0.90447867816540006</v>
      </c>
      <c r="H1062" s="2">
        <f t="shared" si="99"/>
        <v>49.055882765526235</v>
      </c>
      <c r="J1062">
        <f t="shared" si="100"/>
        <v>0.33054297396082633</v>
      </c>
      <c r="K1062">
        <f t="shared" si="98"/>
        <v>1.0000678241996743</v>
      </c>
      <c r="L1062" t="str">
        <f t="shared" si="101"/>
        <v/>
      </c>
    </row>
    <row r="1063" spans="1:12">
      <c r="A1063" s="1">
        <v>37974</v>
      </c>
      <c r="B1063">
        <v>149.22</v>
      </c>
      <c r="C1063">
        <v>44.61</v>
      </c>
      <c r="D1063">
        <v>0</v>
      </c>
      <c r="F1063">
        <f t="shared" si="96"/>
        <v>1</v>
      </c>
      <c r="G1063" s="2">
        <f t="shared" si="97"/>
        <v>0.90447867816540006</v>
      </c>
      <c r="H1063" s="2">
        <f t="shared" si="99"/>
        <v>49.321228987381687</v>
      </c>
      <c r="J1063">
        <f t="shared" si="100"/>
        <v>0.33052693330238364</v>
      </c>
      <c r="K1063">
        <f t="shared" si="98"/>
        <v>0.99995147179124555</v>
      </c>
      <c r="L1063" t="str">
        <f t="shared" si="101"/>
        <v/>
      </c>
    </row>
    <row r="1064" spans="1:12">
      <c r="A1064" s="1">
        <v>37975</v>
      </c>
      <c r="B1064">
        <v>153.72</v>
      </c>
      <c r="C1064">
        <v>45.95</v>
      </c>
      <c r="D1064">
        <v>0</v>
      </c>
      <c r="F1064">
        <f t="shared" si="96"/>
        <v>0.99577803799115272</v>
      </c>
      <c r="G1064" s="2">
        <f t="shared" si="97"/>
        <v>0.90447867816540006</v>
      </c>
      <c r="H1064" s="2">
        <f t="shared" si="99"/>
        <v>50.802745392741279</v>
      </c>
      <c r="J1064">
        <f t="shared" si="100"/>
        <v>0.3304888459064616</v>
      </c>
      <c r="K1064">
        <f t="shared" si="98"/>
        <v>0.99988476764800527</v>
      </c>
      <c r="L1064" t="str">
        <f t="shared" si="101"/>
        <v/>
      </c>
    </row>
    <row r="1065" spans="1:12">
      <c r="A1065" s="1">
        <v>37978</v>
      </c>
      <c r="B1065">
        <v>154.34</v>
      </c>
      <c r="C1065">
        <v>46.73</v>
      </c>
      <c r="D1065">
        <v>0.64900000000000002</v>
      </c>
      <c r="F1065">
        <f t="shared" si="96"/>
        <v>1</v>
      </c>
      <c r="G1065" s="2">
        <f t="shared" si="97"/>
        <v>0.90831354343791637</v>
      </c>
      <c r="H1065" s="2">
        <f t="shared" si="99"/>
        <v>51.446992437357629</v>
      </c>
      <c r="J1065">
        <f t="shared" si="100"/>
        <v>0.33333544406736831</v>
      </c>
      <c r="K1065">
        <f t="shared" si="98"/>
        <v>1.0086132957168314</v>
      </c>
      <c r="L1065" t="str">
        <f t="shared" si="101"/>
        <v/>
      </c>
    </row>
    <row r="1066" spans="1:12">
      <c r="A1066" s="1">
        <v>37980</v>
      </c>
      <c r="B1066">
        <v>155.13999999999999</v>
      </c>
      <c r="C1066">
        <v>46.97</v>
      </c>
      <c r="D1066">
        <v>0</v>
      </c>
      <c r="F1066">
        <f t="shared" si="96"/>
        <v>1</v>
      </c>
      <c r="G1066" s="2">
        <f t="shared" si="97"/>
        <v>0.90831354343791637</v>
      </c>
      <c r="H1066" s="2">
        <f t="shared" si="99"/>
        <v>51.711218377545222</v>
      </c>
      <c r="J1066">
        <f t="shared" si="100"/>
        <v>0.33331970077056355</v>
      </c>
      <c r="K1066">
        <f t="shared" si="98"/>
        <v>0.99995277040865305</v>
      </c>
      <c r="L1066" t="str">
        <f t="shared" si="101"/>
        <v/>
      </c>
    </row>
    <row r="1067" spans="1:12">
      <c r="A1067" s="1">
        <v>37981</v>
      </c>
      <c r="B1067">
        <v>151.56</v>
      </c>
      <c r="C1067">
        <v>45.89</v>
      </c>
      <c r="D1067">
        <v>0</v>
      </c>
      <c r="F1067">
        <f t="shared" si="96"/>
        <v>1</v>
      </c>
      <c r="G1067" s="2">
        <f t="shared" si="97"/>
        <v>0.90831354343791637</v>
      </c>
      <c r="H1067" s="2">
        <f t="shared" si="99"/>
        <v>50.522201646701092</v>
      </c>
      <c r="J1067">
        <f t="shared" si="100"/>
        <v>0.3333478599016963</v>
      </c>
      <c r="K1067">
        <f t="shared" si="98"/>
        <v>1.0000844808484697</v>
      </c>
      <c r="L1067" t="str">
        <f t="shared" si="101"/>
        <v/>
      </c>
    </row>
    <row r="1068" spans="1:12">
      <c r="A1068" s="1">
        <v>37982</v>
      </c>
      <c r="B1068">
        <v>152.13</v>
      </c>
      <c r="C1068">
        <v>46.06</v>
      </c>
      <c r="D1068">
        <v>0</v>
      </c>
      <c r="F1068">
        <f t="shared" si="96"/>
        <v>1</v>
      </c>
      <c r="G1068" s="2">
        <f t="shared" si="97"/>
        <v>0.90831354343791637</v>
      </c>
      <c r="H1068" s="2">
        <f t="shared" si="99"/>
        <v>50.709361687667297</v>
      </c>
      <c r="J1068">
        <f t="shared" si="100"/>
        <v>0.33332913749863469</v>
      </c>
      <c r="K1068">
        <f t="shared" si="98"/>
        <v>0.99994383523845887</v>
      </c>
      <c r="L1068" t="str">
        <f t="shared" si="101"/>
        <v/>
      </c>
    </row>
    <row r="1069" spans="1:12">
      <c r="A1069" s="1">
        <v>37985</v>
      </c>
      <c r="B1069">
        <v>150.30000000000001</v>
      </c>
      <c r="C1069">
        <v>45.51</v>
      </c>
      <c r="D1069">
        <v>0</v>
      </c>
      <c r="F1069">
        <f t="shared" si="96"/>
        <v>1</v>
      </c>
      <c r="G1069" s="2">
        <f t="shared" si="97"/>
        <v>0.90831354343791637</v>
      </c>
      <c r="H1069" s="2">
        <f t="shared" si="99"/>
        <v>50.103843908070743</v>
      </c>
      <c r="J1069">
        <f t="shared" si="100"/>
        <v>0.33335890823733028</v>
      </c>
      <c r="K1069">
        <f t="shared" si="98"/>
        <v>1.0000893133403188</v>
      </c>
      <c r="L1069" t="str">
        <f t="shared" si="101"/>
        <v/>
      </c>
    </row>
    <row r="1070" spans="1:12">
      <c r="A1070" s="1">
        <v>37987</v>
      </c>
      <c r="B1070">
        <v>147.82</v>
      </c>
      <c r="C1070">
        <v>44.76</v>
      </c>
      <c r="D1070">
        <v>0</v>
      </c>
      <c r="F1070">
        <f t="shared" si="96"/>
        <v>1</v>
      </c>
      <c r="G1070" s="2">
        <f t="shared" si="97"/>
        <v>0.90831354343791637</v>
      </c>
      <c r="H1070" s="2">
        <f t="shared" si="99"/>
        <v>49.278137844984542</v>
      </c>
      <c r="J1070">
        <f t="shared" si="100"/>
        <v>0.33336583577989815</v>
      </c>
      <c r="K1070">
        <f t="shared" si="98"/>
        <v>1.0000207810332848</v>
      </c>
      <c r="L1070" t="str">
        <f t="shared" si="101"/>
        <v/>
      </c>
    </row>
    <row r="1071" spans="1:12">
      <c r="A1071" s="1">
        <v>37988</v>
      </c>
      <c r="B1071">
        <v>149.15</v>
      </c>
      <c r="C1071">
        <v>45.16</v>
      </c>
      <c r="D1071">
        <v>0</v>
      </c>
      <c r="F1071">
        <f t="shared" si="96"/>
        <v>1</v>
      </c>
      <c r="G1071" s="2">
        <f t="shared" si="97"/>
        <v>0.90831354343791637</v>
      </c>
      <c r="H1071" s="2">
        <f t="shared" si="99"/>
        <v>49.718514411963852</v>
      </c>
      <c r="J1071">
        <f t="shared" si="100"/>
        <v>0.33334572183683442</v>
      </c>
      <c r="K1071">
        <f t="shared" si="98"/>
        <v>0.99993966405400636</v>
      </c>
      <c r="L1071" t="str">
        <f t="shared" si="101"/>
        <v/>
      </c>
    </row>
    <row r="1072" spans="1:12">
      <c r="A1072" s="1">
        <v>37989</v>
      </c>
      <c r="B1072">
        <v>144.66999999999999</v>
      </c>
      <c r="C1072">
        <v>43.8</v>
      </c>
      <c r="D1072">
        <v>0</v>
      </c>
      <c r="F1072">
        <f t="shared" si="96"/>
        <v>1</v>
      </c>
      <c r="G1072" s="2">
        <f t="shared" si="97"/>
        <v>0.90831354343791637</v>
      </c>
      <c r="H1072" s="2">
        <f t="shared" si="99"/>
        <v>48.221234084234204</v>
      </c>
      <c r="J1072">
        <f t="shared" si="100"/>
        <v>0.33331882272920582</v>
      </c>
      <c r="K1072">
        <f t="shared" si="98"/>
        <v>0.99991930567615994</v>
      </c>
      <c r="L1072" t="str">
        <f t="shared" si="101"/>
        <v/>
      </c>
    </row>
    <row r="1073" spans="1:12">
      <c r="A1073" s="1">
        <v>37992</v>
      </c>
      <c r="B1073">
        <v>145.72999999999999</v>
      </c>
      <c r="C1073">
        <v>44.12</v>
      </c>
      <c r="D1073">
        <v>0</v>
      </c>
      <c r="F1073">
        <f t="shared" si="96"/>
        <v>1</v>
      </c>
      <c r="G1073" s="2">
        <f t="shared" si="97"/>
        <v>0.90831354343791637</v>
      </c>
      <c r="H1073" s="2">
        <f t="shared" si="99"/>
        <v>48.573535337817653</v>
      </c>
      <c r="J1073">
        <f t="shared" si="100"/>
        <v>0.33331184613887088</v>
      </c>
      <c r="K1073">
        <f t="shared" si="98"/>
        <v>0.99997906931784464</v>
      </c>
      <c r="L1073" t="str">
        <f t="shared" si="101"/>
        <v/>
      </c>
    </row>
    <row r="1074" spans="1:12">
      <c r="A1074" s="1">
        <v>37993</v>
      </c>
      <c r="B1074">
        <v>144.6</v>
      </c>
      <c r="C1074">
        <v>43.78</v>
      </c>
      <c r="D1074">
        <v>0</v>
      </c>
      <c r="F1074">
        <f t="shared" si="96"/>
        <v>1</v>
      </c>
      <c r="G1074" s="2">
        <f t="shared" si="97"/>
        <v>0.90831354343791637</v>
      </c>
      <c r="H1074" s="2">
        <f t="shared" si="99"/>
        <v>48.199215255885242</v>
      </c>
      <c r="J1074">
        <f t="shared" si="100"/>
        <v>0.33332790633392284</v>
      </c>
      <c r="K1074">
        <f t="shared" si="98"/>
        <v>1.000048183691153</v>
      </c>
      <c r="L1074" t="str">
        <f t="shared" si="101"/>
        <v/>
      </c>
    </row>
    <row r="1075" spans="1:12">
      <c r="A1075" s="1">
        <v>37994</v>
      </c>
      <c r="B1075">
        <v>149.34</v>
      </c>
      <c r="C1075">
        <v>45.22</v>
      </c>
      <c r="D1075">
        <v>0</v>
      </c>
      <c r="F1075">
        <f t="shared" si="96"/>
        <v>1</v>
      </c>
      <c r="G1075" s="2">
        <f t="shared" si="97"/>
        <v>0.90831354343791637</v>
      </c>
      <c r="H1075" s="2">
        <f t="shared" si="99"/>
        <v>49.784570897010745</v>
      </c>
      <c r="J1075">
        <f t="shared" si="100"/>
        <v>0.33336394065227498</v>
      </c>
      <c r="K1075">
        <f t="shared" si="98"/>
        <v>1.000108104715109</v>
      </c>
      <c r="L1075" t="str">
        <f t="shared" si="101"/>
        <v/>
      </c>
    </row>
    <row r="1076" spans="1:12">
      <c r="A1076" s="1">
        <v>37995</v>
      </c>
      <c r="B1076">
        <v>151.1</v>
      </c>
      <c r="C1076">
        <v>45.75</v>
      </c>
      <c r="D1076">
        <v>0</v>
      </c>
      <c r="F1076">
        <f t="shared" si="96"/>
        <v>1</v>
      </c>
      <c r="G1076" s="2">
        <f t="shared" si="97"/>
        <v>0.90831354343791637</v>
      </c>
      <c r="H1076" s="2">
        <f t="shared" si="99"/>
        <v>50.36806984825833</v>
      </c>
      <c r="J1076">
        <f t="shared" si="100"/>
        <v>0.33334261977669311</v>
      </c>
      <c r="K1076">
        <f t="shared" si="98"/>
        <v>0.99993604324588869</v>
      </c>
      <c r="L1076" t="str">
        <f t="shared" si="101"/>
        <v/>
      </c>
    </row>
    <row r="1077" spans="1:12">
      <c r="A1077" s="1">
        <v>37996</v>
      </c>
      <c r="B1077">
        <v>146.85</v>
      </c>
      <c r="C1077">
        <v>44.46</v>
      </c>
      <c r="D1077">
        <v>0</v>
      </c>
      <c r="F1077">
        <f t="shared" si="96"/>
        <v>1</v>
      </c>
      <c r="G1077" s="2">
        <f t="shared" si="97"/>
        <v>0.90831354343791637</v>
      </c>
      <c r="H1077" s="2">
        <f t="shared" si="99"/>
        <v>48.947855419750063</v>
      </c>
      <c r="J1077">
        <f t="shared" si="100"/>
        <v>0.33331872945011959</v>
      </c>
      <c r="K1077">
        <f t="shared" si="98"/>
        <v>0.99992833101692935</v>
      </c>
      <c r="L1077" t="str">
        <f t="shared" si="101"/>
        <v/>
      </c>
    </row>
    <row r="1078" spans="1:12">
      <c r="A1078" s="1">
        <v>37999</v>
      </c>
      <c r="B1078">
        <v>149.01</v>
      </c>
      <c r="C1078">
        <v>45.12</v>
      </c>
      <c r="D1078">
        <v>0</v>
      </c>
      <c r="F1078">
        <f t="shared" si="96"/>
        <v>1</v>
      </c>
      <c r="G1078" s="2">
        <f t="shared" si="97"/>
        <v>0.90831354343791637</v>
      </c>
      <c r="H1078" s="2">
        <f t="shared" si="99"/>
        <v>49.674476755265921</v>
      </c>
      <c r="J1078">
        <f t="shared" si="100"/>
        <v>0.33336337665435828</v>
      </c>
      <c r="K1078">
        <f t="shared" si="98"/>
        <v>1.0001339474811761</v>
      </c>
      <c r="L1078" t="str">
        <f t="shared" si="101"/>
        <v/>
      </c>
    </row>
    <row r="1079" spans="1:12">
      <c r="A1079" s="1">
        <v>38000</v>
      </c>
      <c r="B1079">
        <v>142.27000000000001</v>
      </c>
      <c r="C1079">
        <v>43.08</v>
      </c>
      <c r="D1079">
        <v>0</v>
      </c>
      <c r="F1079">
        <f t="shared" si="96"/>
        <v>1</v>
      </c>
      <c r="G1079" s="2">
        <f t="shared" si="97"/>
        <v>0.90831354343791637</v>
      </c>
      <c r="H1079" s="2">
        <f t="shared" si="99"/>
        <v>47.428556263671453</v>
      </c>
      <c r="J1079">
        <f t="shared" si="100"/>
        <v>0.33337004472953857</v>
      </c>
      <c r="K1079">
        <f t="shared" si="98"/>
        <v>1.0000200024227233</v>
      </c>
      <c r="L1079" t="str">
        <f t="shared" si="101"/>
        <v/>
      </c>
    </row>
    <row r="1080" spans="1:12">
      <c r="A1080" s="1">
        <v>38001</v>
      </c>
      <c r="B1080">
        <v>136.35</v>
      </c>
      <c r="C1080">
        <v>41.28</v>
      </c>
      <c r="D1080">
        <v>0</v>
      </c>
      <c r="F1080">
        <f t="shared" si="96"/>
        <v>1</v>
      </c>
      <c r="G1080" s="2">
        <f t="shared" si="97"/>
        <v>0.90831354343791637</v>
      </c>
      <c r="H1080" s="2">
        <f t="shared" si="99"/>
        <v>45.446861712264571</v>
      </c>
      <c r="J1080">
        <f t="shared" si="100"/>
        <v>0.33331031692163238</v>
      </c>
      <c r="K1080">
        <f t="shared" si="98"/>
        <v>0.99982083630832919</v>
      </c>
      <c r="L1080" t="str">
        <f t="shared" si="101"/>
        <v/>
      </c>
    </row>
    <row r="1081" spans="1:12">
      <c r="A1081" s="1">
        <v>38002</v>
      </c>
      <c r="B1081">
        <v>132.38</v>
      </c>
      <c r="C1081">
        <v>40.08</v>
      </c>
      <c r="D1081">
        <v>0</v>
      </c>
      <c r="F1081">
        <f t="shared" si="96"/>
        <v>1</v>
      </c>
      <c r="G1081" s="2">
        <f t="shared" si="97"/>
        <v>0.90831354343791637</v>
      </c>
      <c r="H1081" s="2">
        <f t="shared" si="99"/>
        <v>44.12573201132664</v>
      </c>
      <c r="J1081">
        <f t="shared" si="100"/>
        <v>0.3333262729364454</v>
      </c>
      <c r="K1081">
        <f t="shared" si="98"/>
        <v>1.0000478713499192</v>
      </c>
      <c r="L1081" t="str">
        <f t="shared" si="101"/>
        <v/>
      </c>
    </row>
    <row r="1082" spans="1:12">
      <c r="A1082" s="1">
        <v>38003</v>
      </c>
      <c r="B1082">
        <v>135.4</v>
      </c>
      <c r="C1082">
        <v>41</v>
      </c>
      <c r="D1082">
        <v>0</v>
      </c>
      <c r="F1082">
        <f t="shared" si="96"/>
        <v>1</v>
      </c>
      <c r="G1082" s="2">
        <f t="shared" si="97"/>
        <v>0.90831354343791637</v>
      </c>
      <c r="H1082" s="2">
        <f t="shared" si="99"/>
        <v>45.138598115379054</v>
      </c>
      <c r="J1082">
        <f t="shared" si="100"/>
        <v>0.33337221650944648</v>
      </c>
      <c r="K1082">
        <f t="shared" si="98"/>
        <v>1.0001378336384839</v>
      </c>
      <c r="L1082" t="str">
        <f t="shared" si="101"/>
        <v/>
      </c>
    </row>
    <row r="1083" spans="1:12">
      <c r="A1083" s="1">
        <v>38007</v>
      </c>
      <c r="B1083">
        <v>132</v>
      </c>
      <c r="C1083">
        <v>39.97</v>
      </c>
      <c r="D1083">
        <v>0</v>
      </c>
      <c r="F1083">
        <f t="shared" si="96"/>
        <v>1</v>
      </c>
      <c r="G1083" s="2">
        <f t="shared" si="97"/>
        <v>0.90831354343791637</v>
      </c>
      <c r="H1083" s="2">
        <f t="shared" si="99"/>
        <v>44.004628455407335</v>
      </c>
      <c r="J1083">
        <f t="shared" si="100"/>
        <v>0.33336839738944951</v>
      </c>
      <c r="K1083">
        <f t="shared" si="98"/>
        <v>0.99998854397634884</v>
      </c>
      <c r="L1083" t="str">
        <f t="shared" si="101"/>
        <v/>
      </c>
    </row>
    <row r="1084" spans="1:12">
      <c r="A1084" s="1">
        <v>38008</v>
      </c>
      <c r="B1084">
        <v>132.84</v>
      </c>
      <c r="C1084">
        <v>40.22</v>
      </c>
      <c r="D1084">
        <v>0</v>
      </c>
      <c r="F1084">
        <f t="shared" si="96"/>
        <v>1</v>
      </c>
      <c r="G1084" s="2">
        <f t="shared" si="97"/>
        <v>0.90831354343791637</v>
      </c>
      <c r="H1084" s="2">
        <f t="shared" si="99"/>
        <v>44.279863809769402</v>
      </c>
      <c r="J1084">
        <f t="shared" si="100"/>
        <v>0.33333230811328968</v>
      </c>
      <c r="K1084">
        <f t="shared" si="98"/>
        <v>0.99989174355925026</v>
      </c>
      <c r="L1084" t="str">
        <f t="shared" si="101"/>
        <v/>
      </c>
    </row>
    <row r="1085" spans="1:12">
      <c r="A1085" s="1">
        <v>38009</v>
      </c>
      <c r="B1085">
        <v>135.41999999999999</v>
      </c>
      <c r="C1085">
        <v>41</v>
      </c>
      <c r="D1085">
        <v>0</v>
      </c>
      <c r="F1085">
        <f t="shared" si="96"/>
        <v>1</v>
      </c>
      <c r="G1085" s="2">
        <f t="shared" si="97"/>
        <v>0.90831354343791637</v>
      </c>
      <c r="H1085" s="2">
        <f t="shared" si="99"/>
        <v>45.138598115379054</v>
      </c>
      <c r="J1085">
        <f t="shared" si="100"/>
        <v>0.33332298120941556</v>
      </c>
      <c r="K1085">
        <f t="shared" si="98"/>
        <v>0.99997201920231826</v>
      </c>
      <c r="L1085" t="str">
        <f t="shared" si="101"/>
        <v/>
      </c>
    </row>
    <row r="1086" spans="1:12">
      <c r="A1086" s="1">
        <v>38010</v>
      </c>
      <c r="B1086">
        <v>133.36000000000001</v>
      </c>
      <c r="C1086">
        <v>40.380000000000003</v>
      </c>
      <c r="D1086">
        <v>0</v>
      </c>
      <c r="F1086">
        <f t="shared" si="96"/>
        <v>1</v>
      </c>
      <c r="G1086" s="2">
        <f t="shared" si="97"/>
        <v>0.90831354343791637</v>
      </c>
      <c r="H1086" s="2">
        <f t="shared" si="99"/>
        <v>44.456014436561127</v>
      </c>
      <c r="J1086">
        <f t="shared" si="100"/>
        <v>0.33335343758669106</v>
      </c>
      <c r="K1086">
        <f t="shared" si="98"/>
        <v>1.0000913719695084</v>
      </c>
      <c r="L1086" t="str">
        <f t="shared" si="101"/>
        <v/>
      </c>
    </row>
    <row r="1087" spans="1:12">
      <c r="A1087" s="1">
        <v>38013</v>
      </c>
      <c r="B1087">
        <v>136.66</v>
      </c>
      <c r="C1087">
        <v>41.38</v>
      </c>
      <c r="D1087">
        <v>0</v>
      </c>
      <c r="F1087">
        <f t="shared" si="96"/>
        <v>1</v>
      </c>
      <c r="G1087" s="2">
        <f t="shared" si="97"/>
        <v>0.90831354343791637</v>
      </c>
      <c r="H1087" s="2">
        <f t="shared" si="99"/>
        <v>45.556955854009395</v>
      </c>
      <c r="J1087">
        <f t="shared" si="100"/>
        <v>0.3333598408752334</v>
      </c>
      <c r="K1087">
        <f t="shared" si="98"/>
        <v>1.0000192087070969</v>
      </c>
      <c r="L1087" t="str">
        <f t="shared" si="101"/>
        <v/>
      </c>
    </row>
    <row r="1088" spans="1:12">
      <c r="A1088" s="1">
        <v>38014</v>
      </c>
      <c r="B1088">
        <v>135.99</v>
      </c>
      <c r="C1088">
        <v>41.17</v>
      </c>
      <c r="D1088">
        <v>0</v>
      </c>
      <c r="F1088">
        <f t="shared" si="96"/>
        <v>1</v>
      </c>
      <c r="G1088" s="2">
        <f t="shared" si="97"/>
        <v>0.90831354343791637</v>
      </c>
      <c r="H1088" s="2">
        <f t="shared" si="99"/>
        <v>45.325758156345259</v>
      </c>
      <c r="J1088">
        <f t="shared" si="100"/>
        <v>0.33330214101290723</v>
      </c>
      <c r="K1088">
        <f t="shared" si="98"/>
        <v>0.99982691417726055</v>
      </c>
      <c r="L1088" t="str">
        <f t="shared" si="101"/>
        <v/>
      </c>
    </row>
    <row r="1089" spans="1:12">
      <c r="A1089" s="1">
        <v>38015</v>
      </c>
      <c r="B1089">
        <v>134.19999999999999</v>
      </c>
      <c r="C1089">
        <v>40.630000000000003</v>
      </c>
      <c r="D1089">
        <v>0</v>
      </c>
      <c r="F1089">
        <f t="shared" si="96"/>
        <v>1</v>
      </c>
      <c r="G1089" s="2">
        <f t="shared" si="97"/>
        <v>0.90831354343791637</v>
      </c>
      <c r="H1089" s="2">
        <f t="shared" si="99"/>
        <v>44.731249790923194</v>
      </c>
      <c r="J1089">
        <f t="shared" si="100"/>
        <v>0.33331780768199104</v>
      </c>
      <c r="K1089">
        <f t="shared" si="98"/>
        <v>1.000047004405781</v>
      </c>
      <c r="L1089" t="str">
        <f t="shared" si="101"/>
        <v/>
      </c>
    </row>
    <row r="1090" spans="1:12">
      <c r="A1090" s="1">
        <v>38016</v>
      </c>
      <c r="B1090">
        <v>136.88999999999999</v>
      </c>
      <c r="C1090">
        <v>41.45</v>
      </c>
      <c r="D1090">
        <v>0</v>
      </c>
      <c r="F1090">
        <f t="shared" ref="F1090:F1153" si="102">1-D1091/B1090</f>
        <v>1</v>
      </c>
      <c r="G1090" s="2">
        <f t="shared" ref="G1090:G1153" si="103">G1091*F1090</f>
        <v>0.90831354343791637</v>
      </c>
      <c r="H1090" s="2">
        <f t="shared" si="99"/>
        <v>45.634021753230776</v>
      </c>
      <c r="J1090">
        <f t="shared" si="100"/>
        <v>0.33336271278567303</v>
      </c>
      <c r="K1090">
        <f t="shared" ref="K1090:K1153" si="104">J1090/J1089</f>
        <v>1.0001347215859671</v>
      </c>
      <c r="L1090" t="str">
        <f t="shared" si="101"/>
        <v/>
      </c>
    </row>
    <row r="1091" spans="1:12">
      <c r="A1091" s="1">
        <v>38017</v>
      </c>
      <c r="B1091">
        <v>139.62</v>
      </c>
      <c r="C1091">
        <v>42.27</v>
      </c>
      <c r="D1091">
        <v>0</v>
      </c>
      <c r="F1091">
        <f t="shared" si="102"/>
        <v>1</v>
      </c>
      <c r="G1091" s="2">
        <f t="shared" si="103"/>
        <v>0.90831354343791637</v>
      </c>
      <c r="H1091" s="2">
        <f t="shared" ref="H1091:H1154" si="105">C1091/G1091</f>
        <v>46.536793715538359</v>
      </c>
      <c r="J1091">
        <f t="shared" ref="J1091:J1154" si="106">H1091/B1091</f>
        <v>0.33331036896962007</v>
      </c>
      <c r="K1091">
        <f t="shared" si="104"/>
        <v>0.99984298239111524</v>
      </c>
      <c r="L1091" t="str">
        <f t="shared" si="101"/>
        <v/>
      </c>
    </row>
    <row r="1092" spans="1:12">
      <c r="A1092" s="1">
        <v>38020</v>
      </c>
      <c r="B1092">
        <v>140.05000000000001</v>
      </c>
      <c r="C1092">
        <v>42.4</v>
      </c>
      <c r="D1092">
        <v>0</v>
      </c>
      <c r="F1092">
        <f t="shared" si="102"/>
        <v>1</v>
      </c>
      <c r="G1092" s="2">
        <f t="shared" si="103"/>
        <v>0.90831354343791637</v>
      </c>
      <c r="H1092" s="2">
        <f t="shared" si="105"/>
        <v>46.679916099806626</v>
      </c>
      <c r="J1092">
        <f t="shared" si="106"/>
        <v>0.33330893323674848</v>
      </c>
      <c r="K1092">
        <f t="shared" si="104"/>
        <v>0.99999569250462861</v>
      </c>
      <c r="L1092" t="str">
        <f t="shared" ref="L1092:L1155" si="107">IF(ABS(K1092-1)&gt;0.1, TRUE,"")</f>
        <v/>
      </c>
    </row>
    <row r="1093" spans="1:12">
      <c r="A1093" s="1">
        <v>38021</v>
      </c>
      <c r="B1093">
        <v>132.51</v>
      </c>
      <c r="C1093">
        <v>40.119999999999997</v>
      </c>
      <c r="D1093">
        <v>0</v>
      </c>
      <c r="F1093">
        <f t="shared" si="102"/>
        <v>1</v>
      </c>
      <c r="G1093" s="2">
        <f t="shared" si="103"/>
        <v>0.90831354343791637</v>
      </c>
      <c r="H1093" s="2">
        <f t="shared" si="105"/>
        <v>44.169769668024571</v>
      </c>
      <c r="J1093">
        <f t="shared" si="106"/>
        <v>0.3333315951099885</v>
      </c>
      <c r="K1093">
        <f t="shared" si="104"/>
        <v>1.0000679905966514</v>
      </c>
      <c r="L1093" t="str">
        <f t="shared" si="107"/>
        <v/>
      </c>
    </row>
    <row r="1094" spans="1:12">
      <c r="A1094" s="1">
        <v>38022</v>
      </c>
      <c r="B1094">
        <v>130.34</v>
      </c>
      <c r="C1094">
        <v>39.46</v>
      </c>
      <c r="D1094">
        <v>0</v>
      </c>
      <c r="F1094">
        <f t="shared" si="102"/>
        <v>1</v>
      </c>
      <c r="G1094" s="2">
        <f t="shared" si="103"/>
        <v>0.90831354343791637</v>
      </c>
      <c r="H1094" s="2">
        <f t="shared" si="105"/>
        <v>43.44314833250872</v>
      </c>
      <c r="J1094">
        <f t="shared" si="106"/>
        <v>0.33330633982283808</v>
      </c>
      <c r="K1094">
        <f t="shared" si="104"/>
        <v>0.99992423374345274</v>
      </c>
      <c r="L1094" t="str">
        <f t="shared" si="107"/>
        <v/>
      </c>
    </row>
    <row r="1095" spans="1:12">
      <c r="A1095" s="1">
        <v>38023</v>
      </c>
      <c r="B1095">
        <v>132.55000000000001</v>
      </c>
      <c r="C1095">
        <v>40.130000000000003</v>
      </c>
      <c r="D1095">
        <v>0</v>
      </c>
      <c r="F1095">
        <f t="shared" si="102"/>
        <v>1</v>
      </c>
      <c r="G1095" s="2">
        <f t="shared" si="103"/>
        <v>0.90831354343791637</v>
      </c>
      <c r="H1095" s="2">
        <f t="shared" si="105"/>
        <v>44.180779082199059</v>
      </c>
      <c r="J1095">
        <f t="shared" si="106"/>
        <v>0.33331406323801627</v>
      </c>
      <c r="K1095">
        <f t="shared" si="104"/>
        <v>1.0000231721220254</v>
      </c>
      <c r="L1095" t="str">
        <f t="shared" si="107"/>
        <v/>
      </c>
    </row>
    <row r="1096" spans="1:12">
      <c r="A1096" s="1">
        <v>38024</v>
      </c>
      <c r="B1096">
        <v>132.30000000000001</v>
      </c>
      <c r="C1096">
        <v>40.06</v>
      </c>
      <c r="D1096">
        <v>0</v>
      </c>
      <c r="F1096">
        <f t="shared" si="102"/>
        <v>1</v>
      </c>
      <c r="G1096" s="2">
        <f t="shared" si="103"/>
        <v>0.90831354343791637</v>
      </c>
      <c r="H1096" s="2">
        <f t="shared" si="105"/>
        <v>44.103713182977678</v>
      </c>
      <c r="J1096">
        <f t="shared" si="106"/>
        <v>0.33336139972016382</v>
      </c>
      <c r="K1096">
        <f t="shared" si="104"/>
        <v>1.0001420176565239</v>
      </c>
      <c r="L1096" t="str">
        <f t="shared" si="107"/>
        <v/>
      </c>
    </row>
    <row r="1097" spans="1:12">
      <c r="A1097" s="1">
        <v>38027</v>
      </c>
      <c r="B1097">
        <v>133.94</v>
      </c>
      <c r="C1097">
        <v>40.549999999999997</v>
      </c>
      <c r="D1097">
        <v>0</v>
      </c>
      <c r="F1097">
        <f t="shared" si="102"/>
        <v>1</v>
      </c>
      <c r="G1097" s="2">
        <f t="shared" si="103"/>
        <v>0.90831354343791637</v>
      </c>
      <c r="H1097" s="2">
        <f t="shared" si="105"/>
        <v>44.643174477527324</v>
      </c>
      <c r="J1097">
        <f t="shared" si="106"/>
        <v>0.33330726054597076</v>
      </c>
      <c r="K1097">
        <f t="shared" si="104"/>
        <v>0.99983759615168855</v>
      </c>
      <c r="L1097" t="str">
        <f t="shared" si="107"/>
        <v/>
      </c>
    </row>
    <row r="1098" spans="1:12">
      <c r="A1098" s="1">
        <v>38028</v>
      </c>
      <c r="B1098">
        <v>136.1</v>
      </c>
      <c r="C1098">
        <v>41.21</v>
      </c>
      <c r="D1098">
        <v>0</v>
      </c>
      <c r="F1098">
        <f t="shared" si="102"/>
        <v>1</v>
      </c>
      <c r="G1098" s="2">
        <f t="shared" si="103"/>
        <v>0.90831354343791637</v>
      </c>
      <c r="H1098" s="2">
        <f t="shared" si="105"/>
        <v>45.36979581304319</v>
      </c>
      <c r="J1098">
        <f t="shared" si="106"/>
        <v>0.33335632485704036</v>
      </c>
      <c r="K1098">
        <f t="shared" si="104"/>
        <v>1.0001472044472997</v>
      </c>
      <c r="L1098" t="str">
        <f t="shared" si="107"/>
        <v/>
      </c>
    </row>
    <row r="1099" spans="1:12">
      <c r="A1099" s="1">
        <v>38029</v>
      </c>
      <c r="B1099">
        <v>139.16</v>
      </c>
      <c r="C1099">
        <v>42.13</v>
      </c>
      <c r="D1099">
        <v>0</v>
      </c>
      <c r="F1099">
        <f t="shared" si="102"/>
        <v>1</v>
      </c>
      <c r="G1099" s="2">
        <f t="shared" si="103"/>
        <v>0.90831354343791637</v>
      </c>
      <c r="H1099" s="2">
        <f t="shared" si="105"/>
        <v>46.382661917095596</v>
      </c>
      <c r="J1099">
        <f t="shared" si="106"/>
        <v>0.33330455531112102</v>
      </c>
      <c r="K1099">
        <f t="shared" si="104"/>
        <v>0.99984470207384979</v>
      </c>
      <c r="L1099" t="str">
        <f t="shared" si="107"/>
        <v/>
      </c>
    </row>
    <row r="1100" spans="1:12">
      <c r="A1100" s="1">
        <v>38030</v>
      </c>
      <c r="B1100">
        <v>137.37</v>
      </c>
      <c r="C1100">
        <v>41.59</v>
      </c>
      <c r="D1100">
        <v>0</v>
      </c>
      <c r="F1100">
        <f t="shared" si="102"/>
        <v>1</v>
      </c>
      <c r="G1100" s="2">
        <f t="shared" si="103"/>
        <v>0.90831354343791637</v>
      </c>
      <c r="H1100" s="2">
        <f t="shared" si="105"/>
        <v>45.788153551673531</v>
      </c>
      <c r="J1100">
        <f t="shared" si="106"/>
        <v>0.33331989190997691</v>
      </c>
      <c r="K1100">
        <f t="shared" si="104"/>
        <v>1.0000460137691234</v>
      </c>
      <c r="L1100" t="str">
        <f t="shared" si="107"/>
        <v/>
      </c>
    </row>
    <row r="1101" spans="1:12">
      <c r="A1101" s="1">
        <v>38031</v>
      </c>
      <c r="B1101">
        <v>138.35</v>
      </c>
      <c r="C1101">
        <v>41.89</v>
      </c>
      <c r="D1101">
        <v>0</v>
      </c>
      <c r="F1101">
        <f t="shared" si="102"/>
        <v>1</v>
      </c>
      <c r="G1101" s="2">
        <f t="shared" si="103"/>
        <v>0.90831354343791637</v>
      </c>
      <c r="H1101" s="2">
        <f t="shared" si="105"/>
        <v>46.11843597690801</v>
      </c>
      <c r="J1101">
        <f t="shared" si="106"/>
        <v>0.33334612198704744</v>
      </c>
      <c r="K1101">
        <f t="shared" si="104"/>
        <v>1.0000786934044656</v>
      </c>
      <c r="L1101" t="str">
        <f t="shared" si="107"/>
        <v/>
      </c>
    </row>
    <row r="1102" spans="1:12">
      <c r="A1102" s="1">
        <v>38035</v>
      </c>
      <c r="B1102">
        <v>140.16</v>
      </c>
      <c r="C1102">
        <v>42.44</v>
      </c>
      <c r="D1102">
        <v>0</v>
      </c>
      <c r="F1102">
        <f t="shared" si="102"/>
        <v>1</v>
      </c>
      <c r="G1102" s="2">
        <f t="shared" si="103"/>
        <v>0.90831354343791637</v>
      </c>
      <c r="H1102" s="2">
        <f t="shared" si="105"/>
        <v>46.723953756504557</v>
      </c>
      <c r="J1102">
        <f t="shared" si="106"/>
        <v>0.33336154221250397</v>
      </c>
      <c r="K1102">
        <f t="shared" si="104"/>
        <v>1.0000462589016024</v>
      </c>
      <c r="L1102" t="str">
        <f t="shared" si="107"/>
        <v/>
      </c>
    </row>
    <row r="1103" spans="1:12">
      <c r="A1103" s="1">
        <v>38036</v>
      </c>
      <c r="B1103">
        <v>141.33000000000001</v>
      </c>
      <c r="C1103">
        <v>42.79</v>
      </c>
      <c r="D1103">
        <v>0</v>
      </c>
      <c r="F1103">
        <f t="shared" si="102"/>
        <v>1</v>
      </c>
      <c r="G1103" s="2">
        <f t="shared" si="103"/>
        <v>0.90831354343791637</v>
      </c>
      <c r="H1103" s="2">
        <f t="shared" si="105"/>
        <v>47.109283252611455</v>
      </c>
      <c r="J1103">
        <f t="shared" si="106"/>
        <v>0.33332826188786141</v>
      </c>
      <c r="K1103">
        <f t="shared" si="104"/>
        <v>0.99990016747456323</v>
      </c>
      <c r="L1103" t="str">
        <f t="shared" si="107"/>
        <v/>
      </c>
    </row>
    <row r="1104" spans="1:12">
      <c r="A1104" s="1">
        <v>38037</v>
      </c>
      <c r="B1104">
        <v>139.35</v>
      </c>
      <c r="C1104">
        <v>42.19</v>
      </c>
      <c r="D1104">
        <v>0</v>
      </c>
      <c r="F1104">
        <f t="shared" si="102"/>
        <v>1</v>
      </c>
      <c r="G1104" s="2">
        <f t="shared" si="103"/>
        <v>0.90831354343791637</v>
      </c>
      <c r="H1104" s="2">
        <f t="shared" si="105"/>
        <v>46.448718402142489</v>
      </c>
      <c r="J1104">
        <f t="shared" si="106"/>
        <v>0.33332413636270175</v>
      </c>
      <c r="K1104">
        <f t="shared" si="104"/>
        <v>0.99998762323621682</v>
      </c>
      <c r="L1104" t="str">
        <f t="shared" si="107"/>
        <v/>
      </c>
    </row>
    <row r="1105" spans="1:12">
      <c r="A1105" s="1">
        <v>38038</v>
      </c>
      <c r="B1105">
        <v>141.22</v>
      </c>
      <c r="C1105">
        <v>42.76</v>
      </c>
      <c r="D1105">
        <v>0</v>
      </c>
      <c r="F1105">
        <f t="shared" si="102"/>
        <v>1</v>
      </c>
      <c r="G1105" s="2">
        <f t="shared" si="103"/>
        <v>0.90831354343791637</v>
      </c>
      <c r="H1105" s="2">
        <f t="shared" si="105"/>
        <v>47.076255010088005</v>
      </c>
      <c r="J1105">
        <f t="shared" si="106"/>
        <v>0.33335402216462262</v>
      </c>
      <c r="K1105">
        <f t="shared" si="104"/>
        <v>1.0000896598795606</v>
      </c>
      <c r="L1105" t="str">
        <f t="shared" si="107"/>
        <v/>
      </c>
    </row>
    <row r="1106" spans="1:12">
      <c r="A1106" s="1">
        <v>38041</v>
      </c>
      <c r="B1106">
        <v>143.85</v>
      </c>
      <c r="C1106">
        <v>43.55</v>
      </c>
      <c r="D1106">
        <v>0</v>
      </c>
      <c r="F1106">
        <f t="shared" si="102"/>
        <v>1</v>
      </c>
      <c r="G1106" s="2">
        <f t="shared" si="103"/>
        <v>0.90831354343791637</v>
      </c>
      <c r="H1106" s="2">
        <f t="shared" si="105"/>
        <v>47.945998729872137</v>
      </c>
      <c r="J1106">
        <f t="shared" si="106"/>
        <v>0.3333055177606683</v>
      </c>
      <c r="K1106">
        <f t="shared" si="104"/>
        <v>0.99985449581907138</v>
      </c>
      <c r="L1106" t="str">
        <f t="shared" si="107"/>
        <v/>
      </c>
    </row>
    <row r="1107" spans="1:12">
      <c r="A1107" s="1">
        <v>38042</v>
      </c>
      <c r="B1107">
        <v>145.75</v>
      </c>
      <c r="C1107">
        <v>44.13</v>
      </c>
      <c r="D1107">
        <v>0</v>
      </c>
      <c r="F1107">
        <f t="shared" si="102"/>
        <v>1</v>
      </c>
      <c r="G1107" s="2">
        <f t="shared" si="103"/>
        <v>0.90831354343791637</v>
      </c>
      <c r="H1107" s="2">
        <f t="shared" si="105"/>
        <v>48.584544751992141</v>
      </c>
      <c r="J1107">
        <f t="shared" si="106"/>
        <v>0.33334164495363389</v>
      </c>
      <c r="K1107">
        <f t="shared" si="104"/>
        <v>1.0001083906237385</v>
      </c>
      <c r="L1107" t="str">
        <f t="shared" si="107"/>
        <v/>
      </c>
    </row>
    <row r="1108" spans="1:12">
      <c r="A1108" s="1">
        <v>38043</v>
      </c>
      <c r="B1108">
        <v>146.97999999999999</v>
      </c>
      <c r="C1108">
        <v>44.5</v>
      </c>
      <c r="D1108">
        <v>0</v>
      </c>
      <c r="F1108">
        <f t="shared" si="102"/>
        <v>1</v>
      </c>
      <c r="G1108" s="2">
        <f t="shared" si="103"/>
        <v>0.90831354343791637</v>
      </c>
      <c r="H1108" s="2">
        <f t="shared" si="105"/>
        <v>48.991893076447994</v>
      </c>
      <c r="J1108">
        <f t="shared" si="106"/>
        <v>0.33332353433424955</v>
      </c>
      <c r="K1108">
        <f t="shared" si="104"/>
        <v>0.99994566949657049</v>
      </c>
      <c r="L1108" t="str">
        <f t="shared" si="107"/>
        <v/>
      </c>
    </row>
    <row r="1109" spans="1:12">
      <c r="A1109" s="1">
        <v>38044</v>
      </c>
      <c r="B1109">
        <v>145.4</v>
      </c>
      <c r="C1109">
        <v>44.02</v>
      </c>
      <c r="D1109">
        <v>0</v>
      </c>
      <c r="F1109">
        <f t="shared" si="102"/>
        <v>1</v>
      </c>
      <c r="G1109" s="2">
        <f t="shared" si="103"/>
        <v>0.90831354343791637</v>
      </c>
      <c r="H1109" s="2">
        <f t="shared" si="105"/>
        <v>48.463441196072829</v>
      </c>
      <c r="J1109">
        <f t="shared" si="106"/>
        <v>0.33331114990421479</v>
      </c>
      <c r="K1109">
        <f t="shared" si="104"/>
        <v>0.99996284561766846</v>
      </c>
      <c r="L1109" t="str">
        <f t="shared" si="107"/>
        <v/>
      </c>
    </row>
    <row r="1110" spans="1:12">
      <c r="A1110" s="1">
        <v>38045</v>
      </c>
      <c r="B1110">
        <v>139.62</v>
      </c>
      <c r="C1110">
        <v>42.27</v>
      </c>
      <c r="D1110">
        <v>0</v>
      </c>
      <c r="F1110">
        <f t="shared" si="102"/>
        <v>1</v>
      </c>
      <c r="G1110" s="2">
        <f t="shared" si="103"/>
        <v>0.90831354343791637</v>
      </c>
      <c r="H1110" s="2">
        <f t="shared" si="105"/>
        <v>46.536793715538359</v>
      </c>
      <c r="J1110">
        <f t="shared" si="106"/>
        <v>0.33331036896962007</v>
      </c>
      <c r="K1110">
        <f t="shared" si="104"/>
        <v>0.9999976570402912</v>
      </c>
      <c r="L1110" t="str">
        <f t="shared" si="107"/>
        <v/>
      </c>
    </row>
    <row r="1111" spans="1:12">
      <c r="A1111" s="1">
        <v>38048</v>
      </c>
      <c r="B1111">
        <v>140.38</v>
      </c>
      <c r="C1111">
        <v>42.5</v>
      </c>
      <c r="D1111">
        <v>0</v>
      </c>
      <c r="F1111">
        <f t="shared" si="102"/>
        <v>1</v>
      </c>
      <c r="G1111" s="2">
        <f t="shared" si="103"/>
        <v>0.90831354343791637</v>
      </c>
      <c r="H1111" s="2">
        <f t="shared" si="105"/>
        <v>46.790010241551457</v>
      </c>
      <c r="J1111">
        <f t="shared" si="106"/>
        <v>0.33330966121635175</v>
      </c>
      <c r="K1111">
        <f t="shared" si="104"/>
        <v>0.99999787659390704</v>
      </c>
      <c r="L1111" t="str">
        <f t="shared" si="107"/>
        <v/>
      </c>
    </row>
    <row r="1112" spans="1:12">
      <c r="A1112" s="1">
        <v>38049</v>
      </c>
      <c r="B1112">
        <v>137.12</v>
      </c>
      <c r="C1112">
        <v>41.52</v>
      </c>
      <c r="D1112">
        <v>0</v>
      </c>
      <c r="F1112">
        <f t="shared" si="102"/>
        <v>1</v>
      </c>
      <c r="G1112" s="2">
        <f t="shared" si="103"/>
        <v>0.90831354343791637</v>
      </c>
      <c r="H1112" s="2">
        <f t="shared" si="105"/>
        <v>45.711087652452157</v>
      </c>
      <c r="J1112">
        <f t="shared" si="106"/>
        <v>0.33336557506164055</v>
      </c>
      <c r="K1112">
        <f t="shared" si="104"/>
        <v>1.0001677534491042</v>
      </c>
      <c r="L1112" t="str">
        <f t="shared" si="107"/>
        <v/>
      </c>
    </row>
    <row r="1113" spans="1:12">
      <c r="A1113" s="1">
        <v>38050</v>
      </c>
      <c r="B1113">
        <v>140</v>
      </c>
      <c r="C1113">
        <v>42.39</v>
      </c>
      <c r="D1113">
        <v>0</v>
      </c>
      <c r="F1113">
        <f t="shared" si="102"/>
        <v>1</v>
      </c>
      <c r="G1113" s="2">
        <f t="shared" si="103"/>
        <v>0.90831354343791637</v>
      </c>
      <c r="H1113" s="2">
        <f t="shared" si="105"/>
        <v>46.668906685632145</v>
      </c>
      <c r="J1113">
        <f t="shared" si="106"/>
        <v>0.33334933346880102</v>
      </c>
      <c r="K1113">
        <f t="shared" si="104"/>
        <v>0.99995127993393884</v>
      </c>
      <c r="L1113" t="str">
        <f t="shared" si="107"/>
        <v/>
      </c>
    </row>
    <row r="1114" spans="1:12">
      <c r="A1114" s="1">
        <v>38051</v>
      </c>
      <c r="B1114">
        <v>135.19999999999999</v>
      </c>
      <c r="C1114">
        <v>40.93</v>
      </c>
      <c r="D1114">
        <v>0</v>
      </c>
      <c r="F1114">
        <f t="shared" si="102"/>
        <v>1</v>
      </c>
      <c r="G1114" s="2">
        <f t="shared" si="103"/>
        <v>0.90831354343791637</v>
      </c>
      <c r="H1114" s="2">
        <f t="shared" si="105"/>
        <v>45.061532216157673</v>
      </c>
      <c r="J1114">
        <f t="shared" si="106"/>
        <v>0.33329535662838516</v>
      </c>
      <c r="K1114">
        <f t="shared" si="104"/>
        <v>0.99983807725111018</v>
      </c>
      <c r="L1114" t="str">
        <f t="shared" si="107"/>
        <v/>
      </c>
    </row>
    <row r="1115" spans="1:12">
      <c r="A1115" s="1">
        <v>38052</v>
      </c>
      <c r="B1115">
        <v>133.33000000000001</v>
      </c>
      <c r="C1115">
        <v>40.369999999999997</v>
      </c>
      <c r="D1115">
        <v>0</v>
      </c>
      <c r="F1115">
        <f t="shared" si="102"/>
        <v>1</v>
      </c>
      <c r="G1115" s="2">
        <f t="shared" si="103"/>
        <v>0.90831354343791637</v>
      </c>
      <c r="H1115" s="2">
        <f t="shared" si="105"/>
        <v>44.445005022386638</v>
      </c>
      <c r="J1115">
        <f t="shared" si="106"/>
        <v>0.33334587131468263</v>
      </c>
      <c r="K1115">
        <f t="shared" si="104"/>
        <v>1.0001515613262917</v>
      </c>
      <c r="L1115" t="str">
        <f t="shared" si="107"/>
        <v/>
      </c>
    </row>
    <row r="1116" spans="1:12">
      <c r="A1116" s="1">
        <v>38055</v>
      </c>
      <c r="B1116">
        <v>130.99</v>
      </c>
      <c r="C1116">
        <v>39.659999999999997</v>
      </c>
      <c r="D1116">
        <v>0</v>
      </c>
      <c r="F1116">
        <f t="shared" si="102"/>
        <v>1</v>
      </c>
      <c r="G1116" s="2">
        <f t="shared" si="103"/>
        <v>0.90831354343791637</v>
      </c>
      <c r="H1116" s="2">
        <f t="shared" si="105"/>
        <v>43.663336615998368</v>
      </c>
      <c r="J1116">
        <f t="shared" si="106"/>
        <v>0.33333335839375805</v>
      </c>
      <c r="K1116">
        <f t="shared" si="104"/>
        <v>0.99996246264915412</v>
      </c>
      <c r="L1116" t="str">
        <f t="shared" si="107"/>
        <v/>
      </c>
    </row>
    <row r="1117" spans="1:12">
      <c r="A1117" s="1">
        <v>38056</v>
      </c>
      <c r="B1117">
        <v>139.80000000000001</v>
      </c>
      <c r="C1117">
        <v>42.33</v>
      </c>
      <c r="D1117">
        <v>0</v>
      </c>
      <c r="F1117">
        <f t="shared" si="102"/>
        <v>1</v>
      </c>
      <c r="G1117" s="2">
        <f t="shared" si="103"/>
        <v>0.90831354343791637</v>
      </c>
      <c r="H1117" s="2">
        <f t="shared" si="105"/>
        <v>46.602850200585245</v>
      </c>
      <c r="J1117">
        <f t="shared" si="106"/>
        <v>0.33335372103422917</v>
      </c>
      <c r="K1117">
        <f t="shared" si="104"/>
        <v>1.0000610879168206</v>
      </c>
      <c r="L1117" t="str">
        <f t="shared" si="107"/>
        <v/>
      </c>
    </row>
    <row r="1118" spans="1:12">
      <c r="A1118" s="1">
        <v>38057</v>
      </c>
      <c r="B1118">
        <v>137.21</v>
      </c>
      <c r="C1118">
        <v>41.54</v>
      </c>
      <c r="D1118">
        <v>0</v>
      </c>
      <c r="F1118">
        <f t="shared" si="102"/>
        <v>1</v>
      </c>
      <c r="G1118" s="2">
        <f t="shared" si="103"/>
        <v>0.90831354343791637</v>
      </c>
      <c r="H1118" s="2">
        <f t="shared" si="105"/>
        <v>45.733106480801119</v>
      </c>
      <c r="J1118">
        <f t="shared" si="106"/>
        <v>0.33330738634794194</v>
      </c>
      <c r="K1118">
        <f t="shared" si="104"/>
        <v>0.99986100444253789</v>
      </c>
      <c r="L1118" t="str">
        <f t="shared" si="107"/>
        <v/>
      </c>
    </row>
    <row r="1119" spans="1:12">
      <c r="A1119" s="1">
        <v>38058</v>
      </c>
      <c r="B1119">
        <v>135.96</v>
      </c>
      <c r="C1119">
        <v>41.16</v>
      </c>
      <c r="D1119">
        <v>0</v>
      </c>
      <c r="F1119">
        <f t="shared" si="102"/>
        <v>1</v>
      </c>
      <c r="G1119" s="2">
        <f t="shared" si="103"/>
        <v>0.90831354343791637</v>
      </c>
      <c r="H1119" s="2">
        <f t="shared" si="105"/>
        <v>45.314748742170771</v>
      </c>
      <c r="J1119">
        <f t="shared" si="106"/>
        <v>0.33329470978354492</v>
      </c>
      <c r="K1119">
        <f t="shared" si="104"/>
        <v>0.99996196734631082</v>
      </c>
      <c r="L1119" t="str">
        <f t="shared" si="107"/>
        <v/>
      </c>
    </row>
    <row r="1120" spans="1:12">
      <c r="A1120" s="1">
        <v>38059</v>
      </c>
      <c r="B1120">
        <v>131.13999999999999</v>
      </c>
      <c r="C1120">
        <v>39.71</v>
      </c>
      <c r="D1120">
        <v>0</v>
      </c>
      <c r="F1120">
        <f t="shared" si="102"/>
        <v>1</v>
      </c>
      <c r="G1120" s="2">
        <f t="shared" si="103"/>
        <v>0.90831354343791637</v>
      </c>
      <c r="H1120" s="2">
        <f t="shared" si="105"/>
        <v>43.718383686870787</v>
      </c>
      <c r="J1120">
        <f t="shared" si="106"/>
        <v>0.33337184449344814</v>
      </c>
      <c r="K1120">
        <f t="shared" si="104"/>
        <v>1.0002314309457636</v>
      </c>
      <c r="L1120" t="str">
        <f t="shared" si="107"/>
        <v/>
      </c>
    </row>
    <row r="1121" spans="1:12">
      <c r="A1121" s="1">
        <v>38062</v>
      </c>
      <c r="B1121">
        <v>127.9</v>
      </c>
      <c r="C1121">
        <v>38.72</v>
      </c>
      <c r="D1121">
        <v>0</v>
      </c>
      <c r="F1121">
        <f t="shared" si="102"/>
        <v>1</v>
      </c>
      <c r="G1121" s="2">
        <f t="shared" si="103"/>
        <v>0.90831354343791637</v>
      </c>
      <c r="H1121" s="2">
        <f t="shared" si="105"/>
        <v>42.628451683596992</v>
      </c>
      <c r="J1121">
        <f t="shared" si="106"/>
        <v>0.333295165626247</v>
      </c>
      <c r="K1121">
        <f t="shared" si="104"/>
        <v>0.99976998997225563</v>
      </c>
      <c r="L1121" t="str">
        <f t="shared" si="107"/>
        <v/>
      </c>
    </row>
    <row r="1122" spans="1:12">
      <c r="A1122" s="1">
        <v>38063</v>
      </c>
      <c r="B1122">
        <v>134.55000000000001</v>
      </c>
      <c r="C1122">
        <v>40.74</v>
      </c>
      <c r="D1122">
        <v>0</v>
      </c>
      <c r="F1122">
        <f t="shared" si="102"/>
        <v>1</v>
      </c>
      <c r="G1122" s="2">
        <f t="shared" si="103"/>
        <v>0.90831354343791637</v>
      </c>
      <c r="H1122" s="2">
        <f t="shared" si="105"/>
        <v>44.852353346842506</v>
      </c>
      <c r="J1122">
        <f t="shared" si="106"/>
        <v>0.33335082383383502</v>
      </c>
      <c r="K1122">
        <f t="shared" si="104"/>
        <v>1.0001669937440689</v>
      </c>
      <c r="L1122" t="str">
        <f t="shared" si="107"/>
        <v/>
      </c>
    </row>
    <row r="1123" spans="1:12">
      <c r="A1123" s="1">
        <v>38064</v>
      </c>
      <c r="B1123">
        <v>126.47</v>
      </c>
      <c r="C1123">
        <v>38.29</v>
      </c>
      <c r="D1123">
        <v>0</v>
      </c>
      <c r="F1123">
        <f t="shared" si="102"/>
        <v>1</v>
      </c>
      <c r="G1123" s="2">
        <f t="shared" si="103"/>
        <v>0.90831354343791637</v>
      </c>
      <c r="H1123" s="2">
        <f t="shared" si="105"/>
        <v>42.155046874094239</v>
      </c>
      <c r="J1123">
        <f t="shared" si="106"/>
        <v>0.33332052561156195</v>
      </c>
      <c r="K1123">
        <f t="shared" si="104"/>
        <v>0.99990911010231021</v>
      </c>
      <c r="L1123" t="str">
        <f t="shared" si="107"/>
        <v/>
      </c>
    </row>
    <row r="1124" spans="1:12">
      <c r="A1124" s="1">
        <v>38065</v>
      </c>
      <c r="B1124">
        <v>128.6</v>
      </c>
      <c r="C1124">
        <v>38.94</v>
      </c>
      <c r="D1124">
        <v>0</v>
      </c>
      <c r="F1124">
        <f t="shared" si="102"/>
        <v>1</v>
      </c>
      <c r="G1124" s="2">
        <f t="shared" si="103"/>
        <v>0.90831354343791637</v>
      </c>
      <c r="H1124" s="2">
        <f t="shared" si="105"/>
        <v>42.870658795435617</v>
      </c>
      <c r="J1124">
        <f t="shared" si="106"/>
        <v>0.33336437632531585</v>
      </c>
      <c r="K1124">
        <f t="shared" si="104"/>
        <v>1.0001315571961056</v>
      </c>
      <c r="L1124" t="str">
        <f t="shared" si="107"/>
        <v/>
      </c>
    </row>
    <row r="1125" spans="1:12">
      <c r="A1125" s="1">
        <v>38069</v>
      </c>
      <c r="B1125">
        <v>133.53</v>
      </c>
      <c r="C1125">
        <v>40.43</v>
      </c>
      <c r="D1125">
        <v>0</v>
      </c>
      <c r="F1125">
        <f t="shared" si="102"/>
        <v>1</v>
      </c>
      <c r="G1125" s="2">
        <f t="shared" si="103"/>
        <v>0.90831354343791637</v>
      </c>
      <c r="H1125" s="2">
        <f t="shared" si="105"/>
        <v>44.511061507433539</v>
      </c>
      <c r="J1125">
        <f t="shared" si="106"/>
        <v>0.33334128291345422</v>
      </c>
      <c r="K1125">
        <f t="shared" si="104"/>
        <v>0.99993072621581169</v>
      </c>
      <c r="L1125" t="str">
        <f t="shared" si="107"/>
        <v/>
      </c>
    </row>
    <row r="1126" spans="1:12">
      <c r="A1126" s="1">
        <v>38070</v>
      </c>
      <c r="B1126">
        <v>135.58000000000001</v>
      </c>
      <c r="C1126">
        <v>41.05</v>
      </c>
      <c r="D1126">
        <v>0</v>
      </c>
      <c r="F1126">
        <f t="shared" si="102"/>
        <v>1</v>
      </c>
      <c r="G1126" s="2">
        <f t="shared" si="103"/>
        <v>0.90831354343791637</v>
      </c>
      <c r="H1126" s="2">
        <f t="shared" si="105"/>
        <v>45.193645186251459</v>
      </c>
      <c r="J1126">
        <f t="shared" si="106"/>
        <v>0.3333356334728681</v>
      </c>
      <c r="K1126">
        <f t="shared" si="104"/>
        <v>0.9999830520824281</v>
      </c>
      <c r="L1126" t="str">
        <f t="shared" si="107"/>
        <v/>
      </c>
    </row>
    <row r="1127" spans="1:12">
      <c r="A1127" s="1">
        <v>38071</v>
      </c>
      <c r="B1127">
        <v>134.47999999999999</v>
      </c>
      <c r="C1127">
        <v>40.72</v>
      </c>
      <c r="D1127">
        <v>0</v>
      </c>
      <c r="F1127">
        <f t="shared" si="102"/>
        <v>1</v>
      </c>
      <c r="G1127" s="2">
        <f t="shared" si="103"/>
        <v>0.90831354343791637</v>
      </c>
      <c r="H1127" s="2">
        <f t="shared" si="105"/>
        <v>44.830334518493537</v>
      </c>
      <c r="J1127">
        <f t="shared" si="106"/>
        <v>0.33336060766280146</v>
      </c>
      <c r="K1127">
        <f t="shared" si="104"/>
        <v>1.0000749220528065</v>
      </c>
      <c r="L1127" t="str">
        <f t="shared" si="107"/>
        <v/>
      </c>
    </row>
    <row r="1128" spans="1:12">
      <c r="A1128" s="1">
        <v>38072</v>
      </c>
      <c r="B1128">
        <v>133.83000000000001</v>
      </c>
      <c r="C1128">
        <v>40.520000000000003</v>
      </c>
      <c r="D1128">
        <v>0</v>
      </c>
      <c r="F1128">
        <f t="shared" si="102"/>
        <v>1</v>
      </c>
      <c r="G1128" s="2">
        <f t="shared" si="103"/>
        <v>0.90831354343791637</v>
      </c>
      <c r="H1128" s="2">
        <f t="shared" si="105"/>
        <v>44.610146235003889</v>
      </c>
      <c r="J1128">
        <f t="shared" si="106"/>
        <v>0.33333442602558383</v>
      </c>
      <c r="K1128">
        <f t="shared" si="104"/>
        <v>0.99992146151460071</v>
      </c>
      <c r="L1128" t="str">
        <f t="shared" si="107"/>
        <v/>
      </c>
    </row>
    <row r="1129" spans="1:12">
      <c r="A1129" s="1">
        <v>38073</v>
      </c>
      <c r="B1129">
        <v>133.59</v>
      </c>
      <c r="C1129">
        <v>40.450000000000003</v>
      </c>
      <c r="D1129">
        <v>0</v>
      </c>
      <c r="F1129">
        <f t="shared" si="102"/>
        <v>1</v>
      </c>
      <c r="G1129" s="2">
        <f t="shared" si="103"/>
        <v>0.90831354343791637</v>
      </c>
      <c r="H1129" s="2">
        <f t="shared" si="105"/>
        <v>44.533080335782508</v>
      </c>
      <c r="J1129">
        <f t="shared" si="106"/>
        <v>0.33335639146479906</v>
      </c>
      <c r="K1129">
        <f t="shared" si="104"/>
        <v>1.0000658961016333</v>
      </c>
      <c r="L1129" t="str">
        <f t="shared" si="107"/>
        <v/>
      </c>
    </row>
    <row r="1130" spans="1:12">
      <c r="A1130" s="1">
        <v>38076</v>
      </c>
      <c r="B1130">
        <v>134.38</v>
      </c>
      <c r="C1130">
        <v>40.69</v>
      </c>
      <c r="D1130">
        <v>0</v>
      </c>
      <c r="F1130">
        <f t="shared" si="102"/>
        <v>1</v>
      </c>
      <c r="G1130" s="2">
        <f t="shared" si="103"/>
        <v>0.90831354343791637</v>
      </c>
      <c r="H1130" s="2">
        <f t="shared" si="105"/>
        <v>44.797306275970087</v>
      </c>
      <c r="J1130">
        <f t="shared" si="106"/>
        <v>0.33336289831797949</v>
      </c>
      <c r="K1130">
        <f t="shared" si="104"/>
        <v>1.0000195192093118</v>
      </c>
      <c r="L1130" t="str">
        <f t="shared" si="107"/>
        <v/>
      </c>
    </row>
    <row r="1131" spans="1:12">
      <c r="A1131" s="1">
        <v>38077</v>
      </c>
      <c r="B1131">
        <v>139.54</v>
      </c>
      <c r="C1131">
        <v>42.25</v>
      </c>
      <c r="D1131">
        <v>0</v>
      </c>
      <c r="F1131">
        <f t="shared" si="102"/>
        <v>1</v>
      </c>
      <c r="G1131" s="2">
        <f t="shared" si="103"/>
        <v>0.90831354343791637</v>
      </c>
      <c r="H1131" s="2">
        <f t="shared" si="105"/>
        <v>46.51477488718939</v>
      </c>
      <c r="J1131">
        <f t="shared" si="106"/>
        <v>0.33334366409050731</v>
      </c>
      <c r="K1131">
        <f t="shared" si="104"/>
        <v>0.99994230243506632</v>
      </c>
      <c r="L1131" t="str">
        <f t="shared" si="107"/>
        <v/>
      </c>
    </row>
    <row r="1132" spans="1:12">
      <c r="A1132" s="1">
        <v>38078</v>
      </c>
      <c r="B1132">
        <v>139.63999999999999</v>
      </c>
      <c r="C1132">
        <v>42.28</v>
      </c>
      <c r="D1132">
        <v>0</v>
      </c>
      <c r="F1132">
        <f t="shared" si="102"/>
        <v>1</v>
      </c>
      <c r="G1132" s="2">
        <f t="shared" si="103"/>
        <v>0.90831354343791637</v>
      </c>
      <c r="H1132" s="2">
        <f t="shared" si="105"/>
        <v>46.54780312971284</v>
      </c>
      <c r="J1132">
        <f t="shared" si="106"/>
        <v>0.33334147185414525</v>
      </c>
      <c r="K1132">
        <f t="shared" si="104"/>
        <v>0.99999342349473463</v>
      </c>
      <c r="L1132" t="str">
        <f t="shared" si="107"/>
        <v/>
      </c>
    </row>
    <row r="1133" spans="1:12">
      <c r="A1133" s="1">
        <v>38079</v>
      </c>
      <c r="B1133">
        <v>141.34</v>
      </c>
      <c r="C1133">
        <v>42.79</v>
      </c>
      <c r="D1133">
        <v>0</v>
      </c>
      <c r="F1133">
        <f t="shared" si="102"/>
        <v>1</v>
      </c>
      <c r="G1133" s="2">
        <f t="shared" si="103"/>
        <v>0.90831354343791637</v>
      </c>
      <c r="H1133" s="2">
        <f t="shared" si="105"/>
        <v>47.109283252611455</v>
      </c>
      <c r="J1133">
        <f t="shared" si="106"/>
        <v>0.3333046784534559</v>
      </c>
      <c r="K1133">
        <f t="shared" si="104"/>
        <v>0.99988962249286084</v>
      </c>
      <c r="L1133" t="str">
        <f t="shared" si="107"/>
        <v/>
      </c>
    </row>
    <row r="1134" spans="1:12">
      <c r="A1134" s="1">
        <v>38080</v>
      </c>
      <c r="B1134">
        <v>140.77000000000001</v>
      </c>
      <c r="C1134">
        <v>42.62</v>
      </c>
      <c r="D1134">
        <v>0</v>
      </c>
      <c r="F1134">
        <f t="shared" si="102"/>
        <v>1</v>
      </c>
      <c r="G1134" s="2">
        <f t="shared" si="103"/>
        <v>0.90831354343791637</v>
      </c>
      <c r="H1134" s="2">
        <f t="shared" si="105"/>
        <v>46.922123211645243</v>
      </c>
      <c r="J1134">
        <f t="shared" si="106"/>
        <v>0.33332473688744219</v>
      </c>
      <c r="K1134">
        <f t="shared" si="104"/>
        <v>1.0000601804753517</v>
      </c>
      <c r="L1134" t="str">
        <f t="shared" si="107"/>
        <v/>
      </c>
    </row>
    <row r="1135" spans="1:12">
      <c r="A1135" s="1">
        <v>38083</v>
      </c>
      <c r="B1135">
        <v>142.63999999999999</v>
      </c>
      <c r="C1135">
        <v>43.19</v>
      </c>
      <c r="D1135">
        <v>0</v>
      </c>
      <c r="F1135">
        <f t="shared" si="102"/>
        <v>1</v>
      </c>
      <c r="G1135" s="2">
        <f t="shared" si="103"/>
        <v>0.90831354343791637</v>
      </c>
      <c r="H1135" s="2">
        <f t="shared" si="105"/>
        <v>47.549659819590758</v>
      </c>
      <c r="J1135">
        <f t="shared" si="106"/>
        <v>0.33335431729943049</v>
      </c>
      <c r="K1135">
        <f t="shared" si="104"/>
        <v>1.0000887435246015</v>
      </c>
      <c r="L1135" t="str">
        <f t="shared" si="107"/>
        <v/>
      </c>
    </row>
    <row r="1136" spans="1:12">
      <c r="A1136" s="1">
        <v>38084</v>
      </c>
      <c r="B1136">
        <v>141.86000000000001</v>
      </c>
      <c r="C1136">
        <v>42.95</v>
      </c>
      <c r="D1136">
        <v>0</v>
      </c>
      <c r="F1136">
        <f t="shared" si="102"/>
        <v>1</v>
      </c>
      <c r="G1136" s="2">
        <f t="shared" si="103"/>
        <v>0.90831354343791637</v>
      </c>
      <c r="H1136" s="2">
        <f t="shared" si="105"/>
        <v>47.285433879403179</v>
      </c>
      <c r="J1136">
        <f t="shared" si="106"/>
        <v>0.33332464316511473</v>
      </c>
      <c r="K1136">
        <f t="shared" si="104"/>
        <v>0.99991098320082916</v>
      </c>
      <c r="L1136" t="str">
        <f t="shared" si="107"/>
        <v/>
      </c>
    </row>
    <row r="1137" spans="1:12">
      <c r="A1137" s="1">
        <v>38085</v>
      </c>
      <c r="B1137">
        <v>139.65</v>
      </c>
      <c r="C1137">
        <v>42.28</v>
      </c>
      <c r="D1137">
        <v>0</v>
      </c>
      <c r="F1137">
        <f t="shared" si="102"/>
        <v>1</v>
      </c>
      <c r="G1137" s="2">
        <f t="shared" si="103"/>
        <v>0.90831354343791637</v>
      </c>
      <c r="H1137" s="2">
        <f t="shared" si="105"/>
        <v>46.54780312971284</v>
      </c>
      <c r="J1137">
        <f t="shared" si="106"/>
        <v>0.33331760207456385</v>
      </c>
      <c r="K1137">
        <f t="shared" si="104"/>
        <v>0.99997887617763859</v>
      </c>
      <c r="L1137" t="str">
        <f t="shared" si="107"/>
        <v/>
      </c>
    </row>
    <row r="1138" spans="1:12">
      <c r="A1138" s="1">
        <v>38086</v>
      </c>
      <c r="B1138">
        <v>141.65</v>
      </c>
      <c r="C1138">
        <v>42.89</v>
      </c>
      <c r="D1138">
        <v>0</v>
      </c>
      <c r="F1138">
        <f t="shared" si="102"/>
        <v>1</v>
      </c>
      <c r="G1138" s="2">
        <f t="shared" si="103"/>
        <v>0.90831354343791637</v>
      </c>
      <c r="H1138" s="2">
        <f t="shared" si="105"/>
        <v>47.219377394356279</v>
      </c>
      <c r="J1138">
        <f t="shared" si="106"/>
        <v>0.33335247013311881</v>
      </c>
      <c r="K1138">
        <f t="shared" si="104"/>
        <v>1.000104609112564</v>
      </c>
      <c r="L1138" t="str">
        <f t="shared" si="107"/>
        <v/>
      </c>
    </row>
    <row r="1139" spans="1:12">
      <c r="A1139" s="1">
        <v>38087</v>
      </c>
      <c r="B1139">
        <v>139.34</v>
      </c>
      <c r="C1139">
        <v>42.19</v>
      </c>
      <c r="D1139">
        <v>0</v>
      </c>
      <c r="F1139">
        <f t="shared" si="102"/>
        <v>1</v>
      </c>
      <c r="G1139" s="2">
        <f t="shared" si="103"/>
        <v>0.90831354343791637</v>
      </c>
      <c r="H1139" s="2">
        <f t="shared" si="105"/>
        <v>46.448718402142489</v>
      </c>
      <c r="J1139">
        <f t="shared" si="106"/>
        <v>0.33334805800303208</v>
      </c>
      <c r="K1139">
        <f t="shared" si="104"/>
        <v>0.99998676436960265</v>
      </c>
      <c r="L1139" t="str">
        <f t="shared" si="107"/>
        <v/>
      </c>
    </row>
    <row r="1140" spans="1:12">
      <c r="A1140" s="1">
        <v>38090</v>
      </c>
      <c r="B1140">
        <v>139.01</v>
      </c>
      <c r="C1140">
        <v>42.09</v>
      </c>
      <c r="D1140">
        <v>0</v>
      </c>
      <c r="F1140">
        <f t="shared" si="102"/>
        <v>1</v>
      </c>
      <c r="G1140" s="2">
        <f t="shared" si="103"/>
        <v>0.90831354343791637</v>
      </c>
      <c r="H1140" s="2">
        <f t="shared" si="105"/>
        <v>46.338624260397665</v>
      </c>
      <c r="J1140">
        <f t="shared" si="106"/>
        <v>0.33334741572834808</v>
      </c>
      <c r="K1140">
        <f t="shared" si="104"/>
        <v>0.99999807326105983</v>
      </c>
      <c r="L1140" t="str">
        <f t="shared" si="107"/>
        <v/>
      </c>
    </row>
    <row r="1141" spans="1:12">
      <c r="A1141" s="1">
        <v>38091</v>
      </c>
      <c r="B1141">
        <v>140.63999999999999</v>
      </c>
      <c r="C1141">
        <v>42.58</v>
      </c>
      <c r="D1141">
        <v>0</v>
      </c>
      <c r="F1141">
        <f t="shared" si="102"/>
        <v>1</v>
      </c>
      <c r="G1141" s="2">
        <f t="shared" si="103"/>
        <v>0.90831354343791637</v>
      </c>
      <c r="H1141" s="2">
        <f t="shared" si="105"/>
        <v>46.878085554947319</v>
      </c>
      <c r="J1141">
        <f t="shared" si="106"/>
        <v>0.33331972095383477</v>
      </c>
      <c r="K1141">
        <f t="shared" si="104"/>
        <v>0.99991691918639058</v>
      </c>
      <c r="L1141" t="str">
        <f t="shared" si="107"/>
        <v/>
      </c>
    </row>
    <row r="1142" spans="1:12">
      <c r="A1142" s="1">
        <v>38092</v>
      </c>
      <c r="B1142">
        <v>144.80000000000001</v>
      </c>
      <c r="C1142">
        <v>43.84</v>
      </c>
      <c r="D1142">
        <v>0</v>
      </c>
      <c r="F1142">
        <f t="shared" si="102"/>
        <v>1</v>
      </c>
      <c r="G1142" s="2">
        <f t="shared" si="103"/>
        <v>0.90831354343791637</v>
      </c>
      <c r="H1142" s="2">
        <f t="shared" si="105"/>
        <v>48.265271740932143</v>
      </c>
      <c r="J1142">
        <f t="shared" si="106"/>
        <v>0.33332369986831589</v>
      </c>
      <c r="K1142">
        <f t="shared" si="104"/>
        <v>1.0000119372309257</v>
      </c>
      <c r="L1142" t="str">
        <f t="shared" si="107"/>
        <v/>
      </c>
    </row>
    <row r="1143" spans="1:12">
      <c r="A1143" s="1">
        <v>38093</v>
      </c>
      <c r="B1143">
        <v>143.75</v>
      </c>
      <c r="C1143">
        <v>43.52</v>
      </c>
      <c r="D1143">
        <v>0</v>
      </c>
      <c r="F1143">
        <f t="shared" si="102"/>
        <v>1</v>
      </c>
      <c r="G1143" s="2">
        <f t="shared" si="103"/>
        <v>0.90831354343791637</v>
      </c>
      <c r="H1143" s="2">
        <f t="shared" si="105"/>
        <v>47.912970487348694</v>
      </c>
      <c r="J1143">
        <f t="shared" si="106"/>
        <v>0.33330762078155612</v>
      </c>
      <c r="K1143">
        <f t="shared" si="104"/>
        <v>0.99995176134560448</v>
      </c>
      <c r="L1143" t="str">
        <f t="shared" si="107"/>
        <v/>
      </c>
    </row>
    <row r="1144" spans="1:12">
      <c r="A1144" s="1">
        <v>38094</v>
      </c>
      <c r="B1144">
        <v>145.91999999999999</v>
      </c>
      <c r="C1144">
        <v>44.18</v>
      </c>
      <c r="D1144">
        <v>0</v>
      </c>
      <c r="F1144">
        <f t="shared" si="102"/>
        <v>1</v>
      </c>
      <c r="G1144" s="2">
        <f t="shared" si="103"/>
        <v>0.90831354343791637</v>
      </c>
      <c r="H1144" s="2">
        <f t="shared" si="105"/>
        <v>48.639591822864546</v>
      </c>
      <c r="J1144">
        <f t="shared" si="106"/>
        <v>0.33333053606678009</v>
      </c>
      <c r="K1144">
        <f t="shared" si="104"/>
        <v>1.0000687511589752</v>
      </c>
      <c r="L1144" t="str">
        <f t="shared" si="107"/>
        <v/>
      </c>
    </row>
    <row r="1145" spans="1:12">
      <c r="A1145" s="1">
        <v>38097</v>
      </c>
      <c r="B1145">
        <v>146.66</v>
      </c>
      <c r="C1145">
        <v>44.4</v>
      </c>
      <c r="D1145">
        <v>0</v>
      </c>
      <c r="F1145">
        <f t="shared" si="102"/>
        <v>1</v>
      </c>
      <c r="G1145" s="2">
        <f t="shared" si="103"/>
        <v>0.90831354343791637</v>
      </c>
      <c r="H1145" s="2">
        <f t="shared" si="105"/>
        <v>48.881798934703163</v>
      </c>
      <c r="J1145">
        <f t="shared" si="106"/>
        <v>0.33330014274310082</v>
      </c>
      <c r="K1145">
        <f t="shared" si="104"/>
        <v>0.99990881926379171</v>
      </c>
      <c r="L1145" t="str">
        <f t="shared" si="107"/>
        <v/>
      </c>
    </row>
    <row r="1146" spans="1:12">
      <c r="A1146" s="1">
        <v>38098</v>
      </c>
      <c r="B1146">
        <v>145.30000000000001</v>
      </c>
      <c r="C1146">
        <v>43.99</v>
      </c>
      <c r="D1146">
        <v>0</v>
      </c>
      <c r="F1146">
        <f t="shared" si="102"/>
        <v>1</v>
      </c>
      <c r="G1146" s="2">
        <f t="shared" si="103"/>
        <v>0.90831354343791637</v>
      </c>
      <c r="H1146" s="2">
        <f t="shared" si="105"/>
        <v>48.430412953549379</v>
      </c>
      <c r="J1146">
        <f t="shared" si="106"/>
        <v>0.33331323436716709</v>
      </c>
      <c r="K1146">
        <f t="shared" si="104"/>
        <v>1.0000392787832568</v>
      </c>
      <c r="L1146" t="str">
        <f t="shared" si="107"/>
        <v/>
      </c>
    </row>
    <row r="1147" spans="1:12">
      <c r="A1147" s="1">
        <v>38099</v>
      </c>
      <c r="B1147">
        <v>147.38999999999999</v>
      </c>
      <c r="C1147">
        <v>44.63</v>
      </c>
      <c r="D1147">
        <v>0</v>
      </c>
      <c r="F1147">
        <f t="shared" si="102"/>
        <v>1</v>
      </c>
      <c r="G1147" s="2">
        <f t="shared" si="103"/>
        <v>0.90831354343791637</v>
      </c>
      <c r="H1147" s="2">
        <f t="shared" si="105"/>
        <v>49.135015460716275</v>
      </c>
      <c r="J1147">
        <f t="shared" si="106"/>
        <v>0.33336736183402049</v>
      </c>
      <c r="K1147">
        <f t="shared" si="104"/>
        <v>1.0001623921923057</v>
      </c>
      <c r="L1147" t="str">
        <f t="shared" si="107"/>
        <v/>
      </c>
    </row>
    <row r="1148" spans="1:12">
      <c r="A1148" s="1">
        <v>38100</v>
      </c>
      <c r="B1148">
        <v>145.5</v>
      </c>
      <c r="C1148">
        <v>44.05</v>
      </c>
      <c r="D1148">
        <v>0</v>
      </c>
      <c r="F1148">
        <f t="shared" si="102"/>
        <v>1</v>
      </c>
      <c r="G1148" s="2">
        <f t="shared" si="103"/>
        <v>0.90831354343791637</v>
      </c>
      <c r="H1148" s="2">
        <f t="shared" si="105"/>
        <v>48.496469438596272</v>
      </c>
      <c r="J1148">
        <f t="shared" si="106"/>
        <v>0.33330906830650359</v>
      </c>
      <c r="K1148">
        <f t="shared" si="104"/>
        <v>0.99982513726839906</v>
      </c>
      <c r="L1148" t="str">
        <f t="shared" si="107"/>
        <v/>
      </c>
    </row>
    <row r="1149" spans="1:12">
      <c r="A1149" s="1">
        <v>38101</v>
      </c>
      <c r="B1149">
        <v>146.57</v>
      </c>
      <c r="C1149">
        <v>44.38</v>
      </c>
      <c r="D1149">
        <v>0</v>
      </c>
      <c r="F1149">
        <f t="shared" si="102"/>
        <v>1</v>
      </c>
      <c r="G1149" s="2">
        <f t="shared" si="103"/>
        <v>0.90831354343791637</v>
      </c>
      <c r="H1149" s="2">
        <f t="shared" si="105"/>
        <v>48.859780106354208</v>
      </c>
      <c r="J1149">
        <f t="shared" si="106"/>
        <v>0.33335457533161089</v>
      </c>
      <c r="K1149">
        <f t="shared" si="104"/>
        <v>1.0001365310141082</v>
      </c>
      <c r="L1149" t="str">
        <f t="shared" si="107"/>
        <v/>
      </c>
    </row>
    <row r="1150" spans="1:12">
      <c r="A1150" s="1">
        <v>38104</v>
      </c>
      <c r="B1150">
        <v>146.29</v>
      </c>
      <c r="C1150">
        <v>44.29</v>
      </c>
      <c r="D1150">
        <v>0</v>
      </c>
      <c r="F1150">
        <f t="shared" si="102"/>
        <v>1</v>
      </c>
      <c r="G1150" s="2">
        <f t="shared" si="103"/>
        <v>0.90831354343791637</v>
      </c>
      <c r="H1150" s="2">
        <f t="shared" si="105"/>
        <v>48.760695378783858</v>
      </c>
      <c r="J1150">
        <f t="shared" si="106"/>
        <v>0.3333153009691972</v>
      </c>
      <c r="K1150">
        <f t="shared" si="104"/>
        <v>0.99988218442067389</v>
      </c>
      <c r="L1150" t="str">
        <f t="shared" si="107"/>
        <v/>
      </c>
    </row>
    <row r="1151" spans="1:12">
      <c r="A1151" s="1">
        <v>38105</v>
      </c>
      <c r="B1151">
        <v>143.69999999999999</v>
      </c>
      <c r="C1151">
        <v>43.51</v>
      </c>
      <c r="D1151">
        <v>0</v>
      </c>
      <c r="F1151">
        <f t="shared" si="102"/>
        <v>1</v>
      </c>
      <c r="G1151" s="2">
        <f t="shared" si="103"/>
        <v>0.90831354343791637</v>
      </c>
      <c r="H1151" s="2">
        <f t="shared" si="105"/>
        <v>47.901961073174206</v>
      </c>
      <c r="J1151">
        <f t="shared" si="106"/>
        <v>0.33334698032828258</v>
      </c>
      <c r="K1151">
        <f t="shared" si="104"/>
        <v>1.000095043218818</v>
      </c>
      <c r="L1151" t="str">
        <f t="shared" si="107"/>
        <v/>
      </c>
    </row>
    <row r="1152" spans="1:12">
      <c r="A1152" s="1">
        <v>38106</v>
      </c>
      <c r="B1152">
        <v>146.66</v>
      </c>
      <c r="C1152">
        <v>44.4</v>
      </c>
      <c r="D1152">
        <v>0</v>
      </c>
      <c r="F1152">
        <f t="shared" si="102"/>
        <v>1</v>
      </c>
      <c r="G1152" s="2">
        <f t="shared" si="103"/>
        <v>0.90831354343791637</v>
      </c>
      <c r="H1152" s="2">
        <f t="shared" si="105"/>
        <v>48.881798934703163</v>
      </c>
      <c r="J1152">
        <f t="shared" si="106"/>
        <v>0.33330014274310082</v>
      </c>
      <c r="K1152">
        <f t="shared" si="104"/>
        <v>0.99985949299694976</v>
      </c>
      <c r="L1152" t="str">
        <f t="shared" si="107"/>
        <v/>
      </c>
    </row>
    <row r="1153" spans="1:12">
      <c r="A1153" s="1">
        <v>38107</v>
      </c>
      <c r="B1153">
        <v>148.22</v>
      </c>
      <c r="C1153">
        <v>44.88</v>
      </c>
      <c r="D1153">
        <v>0</v>
      </c>
      <c r="F1153">
        <f t="shared" si="102"/>
        <v>1</v>
      </c>
      <c r="G1153" s="2">
        <f t="shared" si="103"/>
        <v>0.90831354343791637</v>
      </c>
      <c r="H1153" s="2">
        <f t="shared" si="105"/>
        <v>49.410250815078342</v>
      </c>
      <c r="J1153">
        <f t="shared" si="106"/>
        <v>0.33335751460719432</v>
      </c>
      <c r="K1153">
        <f t="shared" si="104"/>
        <v>1.0001721327318414</v>
      </c>
      <c r="L1153" t="str">
        <f t="shared" si="107"/>
        <v/>
      </c>
    </row>
    <row r="1154" spans="1:12">
      <c r="A1154" s="1">
        <v>38108</v>
      </c>
      <c r="B1154">
        <v>149.63999999999999</v>
      </c>
      <c r="C1154">
        <v>45.31</v>
      </c>
      <c r="D1154">
        <v>0</v>
      </c>
      <c r="F1154">
        <f t="shared" ref="F1154:F1217" si="108">1-D1155/B1154</f>
        <v>1</v>
      </c>
      <c r="G1154" s="2">
        <f t="shared" ref="G1154:G1217" si="109">G1155*F1154</f>
        <v>0.90831354343791637</v>
      </c>
      <c r="H1154" s="2">
        <f t="shared" si="105"/>
        <v>49.883655624581095</v>
      </c>
      <c r="J1154">
        <f t="shared" si="106"/>
        <v>0.33335776279458101</v>
      </c>
      <c r="K1154">
        <f t="shared" ref="K1154:K1217" si="110">J1154/J1153</f>
        <v>1.0000007445081507</v>
      </c>
      <c r="L1154" t="str">
        <f t="shared" si="107"/>
        <v/>
      </c>
    </row>
    <row r="1155" spans="1:12">
      <c r="A1155" s="1">
        <v>38111</v>
      </c>
      <c r="B1155">
        <v>149.53</v>
      </c>
      <c r="C1155">
        <v>45.27</v>
      </c>
      <c r="D1155">
        <v>0</v>
      </c>
      <c r="F1155">
        <f t="shared" si="108"/>
        <v>1</v>
      </c>
      <c r="G1155" s="2">
        <f t="shared" si="109"/>
        <v>0.90831354343791637</v>
      </c>
      <c r="H1155" s="2">
        <f t="shared" ref="H1155:H1218" si="111">C1155/G1155</f>
        <v>49.839617967883164</v>
      </c>
      <c r="J1155">
        <f t="shared" ref="J1155:J1218" si="112">H1155/B1155</f>
        <v>0.33330848637653421</v>
      </c>
      <c r="K1155">
        <f t="shared" si="110"/>
        <v>0.99985218157923272</v>
      </c>
      <c r="L1155" t="str">
        <f t="shared" si="107"/>
        <v/>
      </c>
    </row>
    <row r="1156" spans="1:12">
      <c r="A1156" s="1">
        <v>38112</v>
      </c>
      <c r="B1156">
        <v>151.19999999999999</v>
      </c>
      <c r="C1156">
        <v>45.78</v>
      </c>
      <c r="D1156">
        <v>0</v>
      </c>
      <c r="F1156">
        <f t="shared" si="108"/>
        <v>1</v>
      </c>
      <c r="G1156" s="2">
        <f t="shared" si="109"/>
        <v>0.90831354343791637</v>
      </c>
      <c r="H1156" s="2">
        <f t="shared" si="111"/>
        <v>50.40109809078178</v>
      </c>
      <c r="J1156">
        <f t="shared" si="112"/>
        <v>0.33334059583850384</v>
      </c>
      <c r="K1156">
        <f t="shared" si="110"/>
        <v>1.000096335566846</v>
      </c>
      <c r="L1156" t="str">
        <f t="shared" ref="L1156:L1219" si="113">IF(ABS(K1156-1)&gt;0.1, TRUE,"")</f>
        <v/>
      </c>
    </row>
    <row r="1157" spans="1:12">
      <c r="A1157" s="1">
        <v>38113</v>
      </c>
      <c r="B1157">
        <v>146.69999999999999</v>
      </c>
      <c r="C1157">
        <v>44.42</v>
      </c>
      <c r="D1157">
        <v>0</v>
      </c>
      <c r="F1157">
        <f t="shared" si="108"/>
        <v>1</v>
      </c>
      <c r="G1157" s="2">
        <f t="shared" si="109"/>
        <v>0.90831354343791637</v>
      </c>
      <c r="H1157" s="2">
        <f t="shared" si="111"/>
        <v>48.903817763052132</v>
      </c>
      <c r="J1157">
        <f t="shared" si="112"/>
        <v>0.3333593576213506</v>
      </c>
      <c r="K1157">
        <f t="shared" si="110"/>
        <v>1.0000562841222491</v>
      </c>
      <c r="L1157" t="str">
        <f t="shared" si="113"/>
        <v/>
      </c>
    </row>
    <row r="1158" spans="1:12">
      <c r="A1158" s="1">
        <v>38114</v>
      </c>
      <c r="B1158">
        <v>148.21</v>
      </c>
      <c r="C1158">
        <v>44.87</v>
      </c>
      <c r="D1158">
        <v>0</v>
      </c>
      <c r="F1158">
        <f t="shared" si="108"/>
        <v>1</v>
      </c>
      <c r="G1158" s="2">
        <f t="shared" si="109"/>
        <v>0.90831354343791637</v>
      </c>
      <c r="H1158" s="2">
        <f t="shared" si="111"/>
        <v>49.399241400903854</v>
      </c>
      <c r="J1158">
        <f t="shared" si="112"/>
        <v>0.33330572431619898</v>
      </c>
      <c r="K1158">
        <f t="shared" si="110"/>
        <v>0.99983911264548164</v>
      </c>
      <c r="L1158" t="str">
        <f t="shared" si="113"/>
        <v/>
      </c>
    </row>
    <row r="1159" spans="1:12">
      <c r="A1159" s="1">
        <v>38115</v>
      </c>
      <c r="B1159">
        <v>147</v>
      </c>
      <c r="C1159">
        <v>44.51</v>
      </c>
      <c r="D1159">
        <v>0</v>
      </c>
      <c r="F1159">
        <f t="shared" si="108"/>
        <v>1</v>
      </c>
      <c r="G1159" s="2">
        <f t="shared" si="109"/>
        <v>0.90831354343791637</v>
      </c>
      <c r="H1159" s="2">
        <f t="shared" si="111"/>
        <v>49.002902490622475</v>
      </c>
      <c r="J1159">
        <f t="shared" si="112"/>
        <v>0.33335307816749982</v>
      </c>
      <c r="K1159">
        <f t="shared" si="110"/>
        <v>1.0001420733214168</v>
      </c>
      <c r="L1159" t="str">
        <f t="shared" si="113"/>
        <v/>
      </c>
    </row>
    <row r="1160" spans="1:12">
      <c r="A1160" s="1">
        <v>38118</v>
      </c>
      <c r="B1160">
        <v>148.88999999999999</v>
      </c>
      <c r="C1160">
        <v>45.08</v>
      </c>
      <c r="D1160">
        <v>0</v>
      </c>
      <c r="F1160">
        <f t="shared" si="108"/>
        <v>1</v>
      </c>
      <c r="G1160" s="2">
        <f t="shared" si="109"/>
        <v>0.90831354343791637</v>
      </c>
      <c r="H1160" s="2">
        <f t="shared" si="111"/>
        <v>49.63043909856799</v>
      </c>
      <c r="J1160">
        <f t="shared" si="112"/>
        <v>0.33333628248081132</v>
      </c>
      <c r="K1160">
        <f t="shared" si="110"/>
        <v>0.99994961592441012</v>
      </c>
      <c r="L1160" t="str">
        <f t="shared" si="113"/>
        <v/>
      </c>
    </row>
    <row r="1161" spans="1:12">
      <c r="A1161" s="1">
        <v>38119</v>
      </c>
      <c r="B1161">
        <v>149.6</v>
      </c>
      <c r="C1161">
        <v>45.29</v>
      </c>
      <c r="D1161">
        <v>0</v>
      </c>
      <c r="F1161">
        <f t="shared" si="108"/>
        <v>1</v>
      </c>
      <c r="G1161" s="2">
        <f t="shared" si="109"/>
        <v>0.90831354343791637</v>
      </c>
      <c r="H1161" s="2">
        <f t="shared" si="111"/>
        <v>49.861636796232126</v>
      </c>
      <c r="J1161">
        <f t="shared" si="112"/>
        <v>0.33329971120476021</v>
      </c>
      <c r="K1161">
        <f t="shared" si="110"/>
        <v>0.99989028714252481</v>
      </c>
      <c r="L1161" t="str">
        <f t="shared" si="113"/>
        <v/>
      </c>
    </row>
    <row r="1162" spans="1:12">
      <c r="A1162" s="1">
        <v>38120</v>
      </c>
      <c r="B1162">
        <v>149.96</v>
      </c>
      <c r="C1162">
        <v>45.4</v>
      </c>
      <c r="D1162">
        <v>0</v>
      </c>
      <c r="F1162">
        <f t="shared" si="108"/>
        <v>1</v>
      </c>
      <c r="G1162" s="2">
        <f t="shared" si="109"/>
        <v>0.90831354343791637</v>
      </c>
      <c r="H1162" s="2">
        <f t="shared" si="111"/>
        <v>49.982740352151438</v>
      </c>
      <c r="J1162">
        <f t="shared" si="112"/>
        <v>0.33330715092125524</v>
      </c>
      <c r="K1162">
        <f t="shared" si="110"/>
        <v>1.000022321400964</v>
      </c>
      <c r="L1162" t="str">
        <f t="shared" si="113"/>
        <v/>
      </c>
    </row>
    <row r="1163" spans="1:12">
      <c r="A1163" s="1">
        <v>38121</v>
      </c>
      <c r="B1163">
        <v>153.15</v>
      </c>
      <c r="C1163">
        <v>46.37</v>
      </c>
      <c r="D1163">
        <v>0</v>
      </c>
      <c r="F1163">
        <f t="shared" si="108"/>
        <v>1</v>
      </c>
      <c r="G1163" s="2">
        <f t="shared" si="109"/>
        <v>0.90831354343791637</v>
      </c>
      <c r="H1163" s="2">
        <f t="shared" si="111"/>
        <v>51.050653527076257</v>
      </c>
      <c r="J1163">
        <f t="shared" si="112"/>
        <v>0.33333760056856843</v>
      </c>
      <c r="K1163">
        <f t="shared" si="110"/>
        <v>1.0000913561177101</v>
      </c>
      <c r="L1163" t="str">
        <f t="shared" si="113"/>
        <v/>
      </c>
    </row>
    <row r="1164" spans="1:12">
      <c r="A1164" s="1">
        <v>38122</v>
      </c>
      <c r="B1164">
        <v>155.1</v>
      </c>
      <c r="C1164">
        <v>46.96</v>
      </c>
      <c r="D1164">
        <v>0</v>
      </c>
      <c r="F1164">
        <f t="shared" si="108"/>
        <v>1</v>
      </c>
      <c r="G1164" s="2">
        <f t="shared" si="109"/>
        <v>0.90831354343791637</v>
      </c>
      <c r="H1164" s="2">
        <f t="shared" si="111"/>
        <v>51.700208963370741</v>
      </c>
      <c r="J1164">
        <f t="shared" si="112"/>
        <v>0.3333346806148984</v>
      </c>
      <c r="K1164">
        <f t="shared" si="110"/>
        <v>0.99999124025112962</v>
      </c>
      <c r="L1164" t="str">
        <f t="shared" si="113"/>
        <v/>
      </c>
    </row>
    <row r="1165" spans="1:12">
      <c r="A1165" s="1">
        <v>38125</v>
      </c>
      <c r="B1165">
        <v>155.13</v>
      </c>
      <c r="C1165">
        <v>46.97</v>
      </c>
      <c r="D1165">
        <v>0</v>
      </c>
      <c r="F1165">
        <f t="shared" si="108"/>
        <v>1</v>
      </c>
      <c r="G1165" s="2">
        <f t="shared" si="109"/>
        <v>0.90831354343791637</v>
      </c>
      <c r="H1165" s="2">
        <f t="shared" si="111"/>
        <v>51.711218377545222</v>
      </c>
      <c r="J1165">
        <f t="shared" si="112"/>
        <v>0.33334118724647216</v>
      </c>
      <c r="K1165">
        <f t="shared" si="110"/>
        <v>1.0000195198158253</v>
      </c>
      <c r="L1165" t="str">
        <f t="shared" si="113"/>
        <v/>
      </c>
    </row>
    <row r="1166" spans="1:12">
      <c r="A1166" s="1">
        <v>38126</v>
      </c>
      <c r="B1166">
        <v>152.44</v>
      </c>
      <c r="C1166">
        <v>46.15</v>
      </c>
      <c r="D1166">
        <v>0</v>
      </c>
      <c r="F1166">
        <f t="shared" si="108"/>
        <v>1</v>
      </c>
      <c r="G1166" s="2">
        <f t="shared" si="109"/>
        <v>0.90831354343791637</v>
      </c>
      <c r="H1166" s="2">
        <f t="shared" si="111"/>
        <v>50.80844641523764</v>
      </c>
      <c r="J1166">
        <f t="shared" si="112"/>
        <v>0.33330127535579662</v>
      </c>
      <c r="K1166">
        <f t="shared" si="110"/>
        <v>0.99988026714908762</v>
      </c>
      <c r="L1166" t="str">
        <f t="shared" si="113"/>
        <v/>
      </c>
    </row>
    <row r="1167" spans="1:12">
      <c r="A1167" s="1">
        <v>38127</v>
      </c>
      <c r="B1167">
        <v>150.88999999999999</v>
      </c>
      <c r="C1167">
        <v>45.69</v>
      </c>
      <c r="D1167">
        <v>0</v>
      </c>
      <c r="F1167">
        <f t="shared" si="108"/>
        <v>1</v>
      </c>
      <c r="G1167" s="2">
        <f t="shared" si="109"/>
        <v>0.90831354343791637</v>
      </c>
      <c r="H1167" s="2">
        <f t="shared" si="111"/>
        <v>50.302013363211437</v>
      </c>
      <c r="J1167">
        <f t="shared" si="112"/>
        <v>0.33336876773286128</v>
      </c>
      <c r="K1167">
        <f t="shared" si="110"/>
        <v>1.000202496606089</v>
      </c>
      <c r="L1167" t="str">
        <f t="shared" si="113"/>
        <v/>
      </c>
    </row>
    <row r="1168" spans="1:12">
      <c r="A1168" s="1">
        <v>38128</v>
      </c>
      <c r="B1168">
        <v>151.33000000000001</v>
      </c>
      <c r="C1168">
        <v>45.82</v>
      </c>
      <c r="D1168">
        <v>0</v>
      </c>
      <c r="F1168">
        <f t="shared" si="108"/>
        <v>1</v>
      </c>
      <c r="G1168" s="2">
        <f t="shared" si="109"/>
        <v>0.90831354343791637</v>
      </c>
      <c r="H1168" s="2">
        <f t="shared" si="111"/>
        <v>50.445135747479711</v>
      </c>
      <c r="J1168">
        <f t="shared" si="112"/>
        <v>0.3333452438213157</v>
      </c>
      <c r="K1168">
        <f t="shared" si="110"/>
        <v>0.99992943576656701</v>
      </c>
      <c r="L1168" t="str">
        <f t="shared" si="113"/>
        <v/>
      </c>
    </row>
    <row r="1169" spans="1:12">
      <c r="A1169" s="1">
        <v>38129</v>
      </c>
      <c r="B1169">
        <v>148.69</v>
      </c>
      <c r="C1169">
        <v>45.02</v>
      </c>
      <c r="D1169">
        <v>0</v>
      </c>
      <c r="F1169">
        <f t="shared" si="108"/>
        <v>1</v>
      </c>
      <c r="G1169" s="2">
        <f t="shared" si="109"/>
        <v>0.90831354343791637</v>
      </c>
      <c r="H1169" s="2">
        <f t="shared" si="111"/>
        <v>49.564382613521097</v>
      </c>
      <c r="J1169">
        <f t="shared" si="112"/>
        <v>0.33334039016424172</v>
      </c>
      <c r="K1169">
        <f t="shared" si="110"/>
        <v>0.99998543954904429</v>
      </c>
      <c r="L1169" t="str">
        <f t="shared" si="113"/>
        <v/>
      </c>
    </row>
    <row r="1170" spans="1:12">
      <c r="A1170" s="1">
        <v>38133</v>
      </c>
      <c r="B1170">
        <v>148.44999999999999</v>
      </c>
      <c r="C1170">
        <v>44.95</v>
      </c>
      <c r="D1170">
        <v>0</v>
      </c>
      <c r="F1170">
        <f t="shared" si="108"/>
        <v>1</v>
      </c>
      <c r="G1170" s="2">
        <f t="shared" si="109"/>
        <v>0.90831354343791637</v>
      </c>
      <c r="H1170" s="2">
        <f t="shared" si="111"/>
        <v>49.487316714299716</v>
      </c>
      <c r="J1170">
        <f t="shared" si="112"/>
        <v>0.33336016648231537</v>
      </c>
      <c r="K1170">
        <f t="shared" si="110"/>
        <v>1.0000593276982244</v>
      </c>
      <c r="L1170" t="str">
        <f t="shared" si="113"/>
        <v/>
      </c>
    </row>
    <row r="1171" spans="1:12">
      <c r="A1171" s="1">
        <v>38134</v>
      </c>
      <c r="B1171">
        <v>150.44999999999999</v>
      </c>
      <c r="C1171">
        <v>45.55</v>
      </c>
      <c r="D1171">
        <v>0</v>
      </c>
      <c r="F1171">
        <f t="shared" si="108"/>
        <v>1</v>
      </c>
      <c r="G1171" s="2">
        <f t="shared" si="109"/>
        <v>0.90831354343791637</v>
      </c>
      <c r="H1171" s="2">
        <f t="shared" si="111"/>
        <v>50.147881564768674</v>
      </c>
      <c r="J1171">
        <f t="shared" si="112"/>
        <v>0.33331925267376988</v>
      </c>
      <c r="K1171">
        <f t="shared" si="110"/>
        <v>0.99987726845418512</v>
      </c>
      <c r="L1171" t="str">
        <f t="shared" si="113"/>
        <v/>
      </c>
    </row>
    <row r="1172" spans="1:12">
      <c r="A1172" s="1">
        <v>38135</v>
      </c>
      <c r="B1172">
        <v>150.78</v>
      </c>
      <c r="C1172">
        <v>45.65</v>
      </c>
      <c r="D1172">
        <v>0</v>
      </c>
      <c r="F1172">
        <f t="shared" si="108"/>
        <v>1</v>
      </c>
      <c r="G1172" s="2">
        <f t="shared" si="109"/>
        <v>0.90831354343791637</v>
      </c>
      <c r="H1172" s="2">
        <f t="shared" si="111"/>
        <v>50.257975706513506</v>
      </c>
      <c r="J1172">
        <f t="shared" si="112"/>
        <v>0.33331990785590598</v>
      </c>
      <c r="K1172">
        <f t="shared" si="110"/>
        <v>1.0000019656294403</v>
      </c>
      <c r="L1172" t="str">
        <f t="shared" si="113"/>
        <v/>
      </c>
    </row>
    <row r="1173" spans="1:12">
      <c r="A1173" s="1">
        <v>38136</v>
      </c>
      <c r="B1173">
        <v>151.30000000000001</v>
      </c>
      <c r="C1173">
        <v>45.81</v>
      </c>
      <c r="D1173">
        <v>0</v>
      </c>
      <c r="F1173">
        <f t="shared" si="108"/>
        <v>1</v>
      </c>
      <c r="G1173" s="2">
        <f t="shared" si="109"/>
        <v>0.90831354343791637</v>
      </c>
      <c r="H1173" s="2">
        <f t="shared" si="111"/>
        <v>50.43412633330523</v>
      </c>
      <c r="J1173">
        <f t="shared" si="112"/>
        <v>0.33333857457571198</v>
      </c>
      <c r="K1173">
        <f t="shared" si="110"/>
        <v>1.0000560024149954</v>
      </c>
      <c r="L1173" t="str">
        <f t="shared" si="113"/>
        <v/>
      </c>
    </row>
    <row r="1174" spans="1:12">
      <c r="A1174" s="1">
        <v>38139</v>
      </c>
      <c r="B1174">
        <v>149.5</v>
      </c>
      <c r="C1174">
        <v>45.26</v>
      </c>
      <c r="D1174">
        <v>0</v>
      </c>
      <c r="F1174">
        <f t="shared" si="108"/>
        <v>1</v>
      </c>
      <c r="G1174" s="2">
        <f t="shared" si="109"/>
        <v>0.90831354343791637</v>
      </c>
      <c r="H1174" s="2">
        <f t="shared" si="111"/>
        <v>49.828608553708676</v>
      </c>
      <c r="J1174">
        <f t="shared" si="112"/>
        <v>0.33330172945624531</v>
      </c>
      <c r="K1174">
        <f t="shared" si="110"/>
        <v>0.99988946637960052</v>
      </c>
      <c r="L1174" t="str">
        <f t="shared" si="113"/>
        <v/>
      </c>
    </row>
    <row r="1175" spans="1:12">
      <c r="A1175" s="1">
        <v>38140</v>
      </c>
      <c r="B1175">
        <v>146.80000000000001</v>
      </c>
      <c r="C1175">
        <v>44.45</v>
      </c>
      <c r="D1175">
        <v>0</v>
      </c>
      <c r="F1175">
        <f t="shared" si="108"/>
        <v>1</v>
      </c>
      <c r="G1175" s="2">
        <f t="shared" si="109"/>
        <v>0.90831354343791637</v>
      </c>
      <c r="H1175" s="2">
        <f t="shared" si="111"/>
        <v>48.936846005575582</v>
      </c>
      <c r="J1175">
        <f t="shared" si="112"/>
        <v>0.33335726161836227</v>
      </c>
      <c r="K1175">
        <f t="shared" si="110"/>
        <v>1.0001666122831332</v>
      </c>
      <c r="L1175" t="str">
        <f t="shared" si="113"/>
        <v/>
      </c>
    </row>
    <row r="1176" spans="1:12">
      <c r="A1176" s="1">
        <v>38141</v>
      </c>
      <c r="B1176">
        <v>145.52000000000001</v>
      </c>
      <c r="C1176">
        <v>44.06</v>
      </c>
      <c r="D1176">
        <v>0</v>
      </c>
      <c r="F1176">
        <f t="shared" si="108"/>
        <v>1</v>
      </c>
      <c r="G1176" s="2">
        <f t="shared" si="109"/>
        <v>0.90831354343791637</v>
      </c>
      <c r="H1176" s="2">
        <f t="shared" si="111"/>
        <v>48.50747885277076</v>
      </c>
      <c r="J1176">
        <f t="shared" si="112"/>
        <v>0.33333891460122839</v>
      </c>
      <c r="K1176">
        <f t="shared" si="110"/>
        <v>0.99994496289942869</v>
      </c>
      <c r="L1176" t="str">
        <f t="shared" si="113"/>
        <v/>
      </c>
    </row>
    <row r="1177" spans="1:12">
      <c r="A1177" s="1">
        <v>38142</v>
      </c>
      <c r="B1177">
        <v>150.15</v>
      </c>
      <c r="C1177">
        <v>45.46</v>
      </c>
      <c r="D1177">
        <v>0</v>
      </c>
      <c r="F1177">
        <f t="shared" si="108"/>
        <v>1</v>
      </c>
      <c r="G1177" s="2">
        <f t="shared" si="109"/>
        <v>0.90831354343791637</v>
      </c>
      <c r="H1177" s="2">
        <f t="shared" si="111"/>
        <v>50.048796837198331</v>
      </c>
      <c r="J1177">
        <f t="shared" si="112"/>
        <v>0.33332532026106115</v>
      </c>
      <c r="K1177">
        <f t="shared" si="110"/>
        <v>0.99995921766234974</v>
      </c>
      <c r="L1177" t="str">
        <f t="shared" si="113"/>
        <v/>
      </c>
    </row>
    <row r="1178" spans="1:12">
      <c r="A1178" s="1">
        <v>38143</v>
      </c>
      <c r="B1178">
        <v>144.71</v>
      </c>
      <c r="C1178">
        <v>43.81</v>
      </c>
      <c r="D1178">
        <v>0</v>
      </c>
      <c r="F1178">
        <f t="shared" si="108"/>
        <v>1</v>
      </c>
      <c r="G1178" s="2">
        <f t="shared" si="109"/>
        <v>0.90831354343791637</v>
      </c>
      <c r="H1178" s="2">
        <f t="shared" si="111"/>
        <v>48.232243498408693</v>
      </c>
      <c r="J1178">
        <f t="shared" si="112"/>
        <v>0.33330276759317734</v>
      </c>
      <c r="K1178">
        <f t="shared" si="110"/>
        <v>0.999932340369864</v>
      </c>
      <c r="L1178" t="str">
        <f t="shared" si="113"/>
        <v/>
      </c>
    </row>
    <row r="1179" spans="1:12">
      <c r="A1179" s="1">
        <v>38146</v>
      </c>
      <c r="B1179">
        <v>144.34</v>
      </c>
      <c r="C1179">
        <v>43.7</v>
      </c>
      <c r="D1179">
        <v>0</v>
      </c>
      <c r="F1179">
        <f t="shared" si="108"/>
        <v>1</v>
      </c>
      <c r="G1179" s="2">
        <f t="shared" si="109"/>
        <v>0.90831354343791637</v>
      </c>
      <c r="H1179" s="2">
        <f t="shared" si="111"/>
        <v>48.11113994248938</v>
      </c>
      <c r="J1179">
        <f t="shared" si="112"/>
        <v>0.33331813733192034</v>
      </c>
      <c r="K1179">
        <f t="shared" si="110"/>
        <v>1.0000461134447036</v>
      </c>
      <c r="L1179" t="str">
        <f t="shared" si="113"/>
        <v/>
      </c>
    </row>
    <row r="1180" spans="1:12">
      <c r="A1180" s="1">
        <v>38147</v>
      </c>
      <c r="B1180">
        <v>141.01</v>
      </c>
      <c r="C1180">
        <v>42.69</v>
      </c>
      <c r="D1180">
        <v>0</v>
      </c>
      <c r="F1180">
        <f t="shared" si="108"/>
        <v>1</v>
      </c>
      <c r="G1180" s="2">
        <f t="shared" si="109"/>
        <v>0.90831354343791637</v>
      </c>
      <c r="H1180" s="2">
        <f t="shared" si="111"/>
        <v>46.999189110866624</v>
      </c>
      <c r="J1180">
        <f t="shared" si="112"/>
        <v>0.33330394376899958</v>
      </c>
      <c r="K1180">
        <f t="shared" si="110"/>
        <v>0.99995741736998056</v>
      </c>
      <c r="L1180" t="str">
        <f t="shared" si="113"/>
        <v/>
      </c>
    </row>
    <row r="1181" spans="1:12">
      <c r="A1181" s="1">
        <v>38148</v>
      </c>
      <c r="B1181">
        <v>138.9</v>
      </c>
      <c r="C1181">
        <v>42.05</v>
      </c>
      <c r="D1181">
        <v>0</v>
      </c>
      <c r="F1181">
        <f t="shared" si="108"/>
        <v>1</v>
      </c>
      <c r="G1181" s="2">
        <f t="shared" si="109"/>
        <v>0.90831354343791637</v>
      </c>
      <c r="H1181" s="2">
        <f t="shared" si="111"/>
        <v>46.294586603699734</v>
      </c>
      <c r="J1181">
        <f t="shared" si="112"/>
        <v>0.33329435999783824</v>
      </c>
      <c r="K1181">
        <f t="shared" si="110"/>
        <v>0.99997124615132671</v>
      </c>
      <c r="L1181" t="str">
        <f t="shared" si="113"/>
        <v/>
      </c>
    </row>
    <row r="1182" spans="1:12">
      <c r="A1182" s="1">
        <v>38149</v>
      </c>
      <c r="B1182">
        <v>139.71</v>
      </c>
      <c r="C1182">
        <v>42.3</v>
      </c>
      <c r="D1182">
        <v>0</v>
      </c>
      <c r="F1182">
        <f t="shared" si="108"/>
        <v>1</v>
      </c>
      <c r="G1182" s="2">
        <f t="shared" si="109"/>
        <v>0.90831354343791637</v>
      </c>
      <c r="H1182" s="2">
        <f t="shared" si="111"/>
        <v>46.569821958061802</v>
      </c>
      <c r="J1182">
        <f t="shared" si="112"/>
        <v>0.33333205896544127</v>
      </c>
      <c r="K1182">
        <f t="shared" si="110"/>
        <v>1.0001131101276459</v>
      </c>
      <c r="L1182" t="str">
        <f t="shared" si="113"/>
        <v/>
      </c>
    </row>
    <row r="1183" spans="1:12">
      <c r="A1183" s="1">
        <v>38150</v>
      </c>
      <c r="B1183">
        <v>141.22</v>
      </c>
      <c r="C1183">
        <v>42.76</v>
      </c>
      <c r="D1183">
        <v>0</v>
      </c>
      <c r="F1183">
        <f t="shared" si="108"/>
        <v>1</v>
      </c>
      <c r="G1183" s="2">
        <f t="shared" si="109"/>
        <v>0.90831354343791637</v>
      </c>
      <c r="H1183" s="2">
        <f t="shared" si="111"/>
        <v>47.076255010088005</v>
      </c>
      <c r="J1183">
        <f t="shared" si="112"/>
        <v>0.33335402216462262</v>
      </c>
      <c r="K1183">
        <f t="shared" si="110"/>
        <v>1.0000658898494479</v>
      </c>
      <c r="L1183" t="str">
        <f t="shared" si="113"/>
        <v/>
      </c>
    </row>
    <row r="1184" spans="1:12">
      <c r="A1184" s="1">
        <v>38153</v>
      </c>
      <c r="B1184">
        <v>141.69999999999999</v>
      </c>
      <c r="C1184">
        <v>42.9</v>
      </c>
      <c r="D1184">
        <v>0</v>
      </c>
      <c r="F1184">
        <f t="shared" si="108"/>
        <v>1</v>
      </c>
      <c r="G1184" s="2">
        <f t="shared" si="109"/>
        <v>0.90831354343791637</v>
      </c>
      <c r="H1184" s="2">
        <f t="shared" si="111"/>
        <v>47.23038680853076</v>
      </c>
      <c r="J1184">
        <f t="shared" si="112"/>
        <v>0.33331253922745774</v>
      </c>
      <c r="K1184">
        <f t="shared" si="110"/>
        <v>0.99987555891212732</v>
      </c>
      <c r="L1184" t="str">
        <f t="shared" si="113"/>
        <v/>
      </c>
    </row>
    <row r="1185" spans="1:12">
      <c r="A1185" s="1">
        <v>38154</v>
      </c>
      <c r="B1185">
        <v>142.30000000000001</v>
      </c>
      <c r="C1185">
        <v>43.08</v>
      </c>
      <c r="D1185">
        <v>0</v>
      </c>
      <c r="F1185">
        <f t="shared" si="108"/>
        <v>1</v>
      </c>
      <c r="G1185" s="2">
        <f t="shared" si="109"/>
        <v>0.90831354343791637</v>
      </c>
      <c r="H1185" s="2">
        <f t="shared" si="111"/>
        <v>47.428556263671453</v>
      </c>
      <c r="J1185">
        <f t="shared" si="112"/>
        <v>0.33329976292109242</v>
      </c>
      <c r="K1185">
        <f t="shared" si="110"/>
        <v>0.99996166868970804</v>
      </c>
      <c r="L1185" t="str">
        <f t="shared" si="113"/>
        <v/>
      </c>
    </row>
    <row r="1186" spans="1:12">
      <c r="A1186" s="1">
        <v>38155</v>
      </c>
      <c r="B1186">
        <v>141.61000000000001</v>
      </c>
      <c r="C1186">
        <v>42.88</v>
      </c>
      <c r="D1186">
        <v>0</v>
      </c>
      <c r="F1186">
        <f t="shared" si="108"/>
        <v>1</v>
      </c>
      <c r="G1186" s="2">
        <f t="shared" si="109"/>
        <v>0.90831354343791637</v>
      </c>
      <c r="H1186" s="2">
        <f t="shared" si="111"/>
        <v>47.208367980181798</v>
      </c>
      <c r="J1186">
        <f t="shared" si="112"/>
        <v>0.33336888623813143</v>
      </c>
      <c r="K1186">
        <f t="shared" si="110"/>
        <v>1.0002073908377047</v>
      </c>
      <c r="L1186" t="str">
        <f t="shared" si="113"/>
        <v/>
      </c>
    </row>
    <row r="1187" spans="1:12">
      <c r="A1187" s="1">
        <v>38156</v>
      </c>
      <c r="B1187">
        <v>141.83000000000001</v>
      </c>
      <c r="C1187">
        <v>42.94</v>
      </c>
      <c r="D1187">
        <v>0</v>
      </c>
      <c r="F1187">
        <f t="shared" si="108"/>
        <v>1</v>
      </c>
      <c r="G1187" s="2">
        <f t="shared" si="109"/>
        <v>0.90831354343791637</v>
      </c>
      <c r="H1187" s="2">
        <f t="shared" si="111"/>
        <v>47.274424465228691</v>
      </c>
      <c r="J1187">
        <f t="shared" si="112"/>
        <v>0.33331752425600147</v>
      </c>
      <c r="K1187">
        <f t="shared" si="110"/>
        <v>0.99984593048646631</v>
      </c>
      <c r="L1187" t="str">
        <f t="shared" si="113"/>
        <v/>
      </c>
    </row>
    <row r="1188" spans="1:12">
      <c r="A1188" s="1">
        <v>38157</v>
      </c>
      <c r="B1188">
        <v>137.19999999999999</v>
      </c>
      <c r="C1188">
        <v>41.54</v>
      </c>
      <c r="D1188">
        <v>0</v>
      </c>
      <c r="F1188">
        <f t="shared" si="108"/>
        <v>1</v>
      </c>
      <c r="G1188" s="2">
        <f t="shared" si="109"/>
        <v>0.90831354343791637</v>
      </c>
      <c r="H1188" s="2">
        <f t="shared" si="111"/>
        <v>45.733106480801119</v>
      </c>
      <c r="J1188">
        <f t="shared" si="112"/>
        <v>0.33333167988922102</v>
      </c>
      <c r="K1188">
        <f t="shared" si="110"/>
        <v>1.0000424689138416</v>
      </c>
      <c r="L1188" t="str">
        <f t="shared" si="113"/>
        <v/>
      </c>
    </row>
    <row r="1189" spans="1:12">
      <c r="A1189" s="1">
        <v>38160</v>
      </c>
      <c r="B1189">
        <v>137.6</v>
      </c>
      <c r="C1189">
        <v>41.66</v>
      </c>
      <c r="D1189">
        <v>0</v>
      </c>
      <c r="F1189">
        <f t="shared" si="108"/>
        <v>1</v>
      </c>
      <c r="G1189" s="2">
        <f t="shared" si="109"/>
        <v>0.90831354343791637</v>
      </c>
      <c r="H1189" s="2">
        <f t="shared" si="111"/>
        <v>45.865219450894905</v>
      </c>
      <c r="J1189">
        <f t="shared" si="112"/>
        <v>0.33332281577685252</v>
      </c>
      <c r="K1189">
        <f t="shared" si="110"/>
        <v>0.99997340753098707</v>
      </c>
      <c r="L1189" t="str">
        <f t="shared" si="113"/>
        <v/>
      </c>
    </row>
    <row r="1190" spans="1:12">
      <c r="A1190" s="1">
        <v>38161</v>
      </c>
      <c r="B1190">
        <v>136.99</v>
      </c>
      <c r="C1190">
        <v>41.48</v>
      </c>
      <c r="D1190">
        <v>0</v>
      </c>
      <c r="F1190">
        <f t="shared" si="108"/>
        <v>1</v>
      </c>
      <c r="G1190" s="2">
        <f t="shared" si="109"/>
        <v>0.90831354343791637</v>
      </c>
      <c r="H1190" s="2">
        <f t="shared" si="111"/>
        <v>45.667049995754219</v>
      </c>
      <c r="J1190">
        <f t="shared" si="112"/>
        <v>0.33336046423647137</v>
      </c>
      <c r="K1190">
        <f t="shared" si="110"/>
        <v>1.0001129489426972</v>
      </c>
      <c r="L1190" t="str">
        <f t="shared" si="113"/>
        <v/>
      </c>
    </row>
    <row r="1191" spans="1:12">
      <c r="A1191" s="1">
        <v>38162</v>
      </c>
      <c r="B1191">
        <v>138.15</v>
      </c>
      <c r="C1191">
        <v>41.83</v>
      </c>
      <c r="D1191">
        <v>0</v>
      </c>
      <c r="F1191">
        <f t="shared" si="108"/>
        <v>1</v>
      </c>
      <c r="G1191" s="2">
        <f t="shared" si="109"/>
        <v>0.90831354343791637</v>
      </c>
      <c r="H1191" s="2">
        <f t="shared" si="111"/>
        <v>46.05237949186111</v>
      </c>
      <c r="J1191">
        <f t="shared" si="112"/>
        <v>0.33335055730626934</v>
      </c>
      <c r="K1191">
        <f t="shared" si="110"/>
        <v>0.99997028162825274</v>
      </c>
      <c r="L1191" t="str">
        <f t="shared" si="113"/>
        <v/>
      </c>
    </row>
    <row r="1192" spans="1:12">
      <c r="A1192" s="1">
        <v>38163</v>
      </c>
      <c r="B1192">
        <v>133.41</v>
      </c>
      <c r="C1192">
        <v>40.39</v>
      </c>
      <c r="D1192">
        <v>0</v>
      </c>
      <c r="F1192">
        <f t="shared" si="108"/>
        <v>1</v>
      </c>
      <c r="G1192" s="2">
        <f t="shared" si="109"/>
        <v>0.90831354343791637</v>
      </c>
      <c r="H1192" s="2">
        <f t="shared" si="111"/>
        <v>44.467023850735607</v>
      </c>
      <c r="J1192">
        <f t="shared" si="112"/>
        <v>0.33331102504111842</v>
      </c>
      <c r="K1192">
        <f t="shared" si="110"/>
        <v>0.99988140933235459</v>
      </c>
      <c r="L1192" t="str">
        <f t="shared" si="113"/>
        <v/>
      </c>
    </row>
    <row r="1193" spans="1:12">
      <c r="A1193" s="1">
        <v>38164</v>
      </c>
      <c r="B1193">
        <v>134.69999999999999</v>
      </c>
      <c r="C1193">
        <v>40.78</v>
      </c>
      <c r="D1193">
        <v>0</v>
      </c>
      <c r="F1193">
        <f t="shared" si="108"/>
        <v>1</v>
      </c>
      <c r="G1193" s="2">
        <f t="shared" si="109"/>
        <v>0.90831354343791637</v>
      </c>
      <c r="H1193" s="2">
        <f t="shared" si="111"/>
        <v>44.896391003540437</v>
      </c>
      <c r="J1193">
        <f t="shared" si="112"/>
        <v>0.33330654048656599</v>
      </c>
      <c r="K1193">
        <f t="shared" si="110"/>
        <v>0.99998654543589771</v>
      </c>
      <c r="L1193" t="str">
        <f t="shared" si="113"/>
        <v/>
      </c>
    </row>
    <row r="1194" spans="1:12">
      <c r="A1194" s="1">
        <v>38167</v>
      </c>
      <c r="B1194">
        <v>135.72</v>
      </c>
      <c r="C1194">
        <v>41.09</v>
      </c>
      <c r="D1194">
        <v>0</v>
      </c>
      <c r="F1194">
        <f t="shared" si="108"/>
        <v>1</v>
      </c>
      <c r="G1194" s="2">
        <f t="shared" si="109"/>
        <v>0.90831354343791637</v>
      </c>
      <c r="H1194" s="2">
        <f t="shared" si="111"/>
        <v>45.237682842949397</v>
      </c>
      <c r="J1194">
        <f t="shared" si="112"/>
        <v>0.33331626026340549</v>
      </c>
      <c r="K1194">
        <f t="shared" si="110"/>
        <v>1.0000291616744914</v>
      </c>
      <c r="L1194" t="str">
        <f t="shared" si="113"/>
        <v/>
      </c>
    </row>
    <row r="1195" spans="1:12">
      <c r="A1195" s="1">
        <v>38168</v>
      </c>
      <c r="B1195">
        <v>133.30000000000001</v>
      </c>
      <c r="C1195">
        <v>40.36</v>
      </c>
      <c r="D1195">
        <v>0</v>
      </c>
      <c r="F1195">
        <f t="shared" si="108"/>
        <v>1</v>
      </c>
      <c r="G1195" s="2">
        <f t="shared" si="109"/>
        <v>0.90831354343791637</v>
      </c>
      <c r="H1195" s="2">
        <f t="shared" si="111"/>
        <v>44.433995608212157</v>
      </c>
      <c r="J1195">
        <f t="shared" si="112"/>
        <v>0.3333383016370004</v>
      </c>
      <c r="K1195">
        <f t="shared" si="110"/>
        <v>1.0000661275077833</v>
      </c>
      <c r="L1195" t="str">
        <f t="shared" si="113"/>
        <v/>
      </c>
    </row>
    <row r="1196" spans="1:12">
      <c r="A1196" s="1">
        <v>38169</v>
      </c>
      <c r="B1196">
        <v>129.5</v>
      </c>
      <c r="C1196">
        <v>39.21</v>
      </c>
      <c r="D1196">
        <v>0</v>
      </c>
      <c r="F1196">
        <f t="shared" si="108"/>
        <v>1</v>
      </c>
      <c r="G1196" s="2">
        <f t="shared" si="109"/>
        <v>0.90831354343791637</v>
      </c>
      <c r="H1196" s="2">
        <f t="shared" si="111"/>
        <v>43.167912978146653</v>
      </c>
      <c r="J1196">
        <f t="shared" si="112"/>
        <v>0.3333429573602058</v>
      </c>
      <c r="K1196">
        <f t="shared" si="110"/>
        <v>1.0000139669614398</v>
      </c>
      <c r="L1196" t="str">
        <f t="shared" si="113"/>
        <v/>
      </c>
    </row>
    <row r="1197" spans="1:12">
      <c r="A1197" s="1">
        <v>38170</v>
      </c>
      <c r="B1197">
        <v>129.13</v>
      </c>
      <c r="C1197">
        <v>39.1</v>
      </c>
      <c r="D1197">
        <v>0</v>
      </c>
      <c r="F1197">
        <f t="shared" si="108"/>
        <v>1</v>
      </c>
      <c r="G1197" s="2">
        <f t="shared" si="109"/>
        <v>0.90831354343791637</v>
      </c>
      <c r="H1197" s="2">
        <f t="shared" si="111"/>
        <v>43.046809422227341</v>
      </c>
      <c r="J1197">
        <f t="shared" si="112"/>
        <v>0.33336025263089403</v>
      </c>
      <c r="K1197">
        <f t="shared" si="110"/>
        <v>1.0000518843140567</v>
      </c>
      <c r="L1197" t="str">
        <f t="shared" si="113"/>
        <v/>
      </c>
    </row>
    <row r="1198" spans="1:12">
      <c r="A1198" s="1">
        <v>38174</v>
      </c>
      <c r="B1198">
        <v>128.66999999999999</v>
      </c>
      <c r="C1198">
        <v>38.96</v>
      </c>
      <c r="D1198">
        <v>0</v>
      </c>
      <c r="F1198">
        <f t="shared" si="108"/>
        <v>1</v>
      </c>
      <c r="G1198" s="2">
        <f t="shared" si="109"/>
        <v>0.90831354343791637</v>
      </c>
      <c r="H1198" s="2">
        <f t="shared" si="111"/>
        <v>42.892677623784586</v>
      </c>
      <c r="J1198">
        <f t="shared" si="112"/>
        <v>0.33335414334176255</v>
      </c>
      <c r="K1198">
        <f t="shared" si="110"/>
        <v>0.99998167361260604</v>
      </c>
      <c r="L1198" t="str">
        <f t="shared" si="113"/>
        <v/>
      </c>
    </row>
    <row r="1199" spans="1:12">
      <c r="A1199" s="1">
        <v>38175</v>
      </c>
      <c r="B1199">
        <v>130.25</v>
      </c>
      <c r="C1199">
        <v>39.44</v>
      </c>
      <c r="D1199">
        <v>0</v>
      </c>
      <c r="F1199">
        <f t="shared" si="108"/>
        <v>1</v>
      </c>
      <c r="G1199" s="2">
        <f t="shared" si="109"/>
        <v>0.90831354343791637</v>
      </c>
      <c r="H1199" s="2">
        <f t="shared" si="111"/>
        <v>43.421129504159751</v>
      </c>
      <c r="J1199">
        <f t="shared" si="112"/>
        <v>0.33336759696091939</v>
      </c>
      <c r="K1199">
        <f t="shared" si="110"/>
        <v>1.0000403583378985</v>
      </c>
      <c r="L1199" t="str">
        <f t="shared" si="113"/>
        <v/>
      </c>
    </row>
    <row r="1200" spans="1:12">
      <c r="A1200" s="1">
        <v>38176</v>
      </c>
      <c r="B1200">
        <v>127.62</v>
      </c>
      <c r="C1200">
        <v>38.64</v>
      </c>
      <c r="D1200">
        <v>0</v>
      </c>
      <c r="F1200">
        <f t="shared" si="108"/>
        <v>1</v>
      </c>
      <c r="G1200" s="2">
        <f t="shared" si="109"/>
        <v>0.90831354343791637</v>
      </c>
      <c r="H1200" s="2">
        <f t="shared" si="111"/>
        <v>42.540376370201137</v>
      </c>
      <c r="J1200">
        <f t="shared" si="112"/>
        <v>0.33333628248081126</v>
      </c>
      <c r="K1200">
        <f t="shared" si="110"/>
        <v>0.99990606621521227</v>
      </c>
      <c r="L1200" t="str">
        <f t="shared" si="113"/>
        <v/>
      </c>
    </row>
    <row r="1201" spans="1:12">
      <c r="A1201" s="1">
        <v>38177</v>
      </c>
      <c r="B1201">
        <v>129.93</v>
      </c>
      <c r="C1201">
        <v>39.340000000000003</v>
      </c>
      <c r="D1201">
        <v>0</v>
      </c>
      <c r="F1201">
        <f t="shared" si="108"/>
        <v>1</v>
      </c>
      <c r="G1201" s="2">
        <f t="shared" si="109"/>
        <v>0.90831354343791637</v>
      </c>
      <c r="H1201" s="2">
        <f t="shared" si="111"/>
        <v>43.311035362414927</v>
      </c>
      <c r="J1201">
        <f t="shared" si="112"/>
        <v>0.3333413019503958</v>
      </c>
      <c r="K1201">
        <f t="shared" si="110"/>
        <v>1.0000150582755263</v>
      </c>
      <c r="L1201" t="str">
        <f t="shared" si="113"/>
        <v/>
      </c>
    </row>
    <row r="1202" spans="1:12">
      <c r="A1202" s="1">
        <v>38178</v>
      </c>
      <c r="B1202">
        <v>129.06</v>
      </c>
      <c r="C1202">
        <v>39.08</v>
      </c>
      <c r="D1202">
        <v>0</v>
      </c>
      <c r="F1202">
        <f t="shared" si="108"/>
        <v>1</v>
      </c>
      <c r="G1202" s="2">
        <f t="shared" si="109"/>
        <v>0.90831354343791637</v>
      </c>
      <c r="H1202" s="2">
        <f t="shared" si="111"/>
        <v>43.024790593878372</v>
      </c>
      <c r="J1202">
        <f t="shared" si="112"/>
        <v>0.33337045245527946</v>
      </c>
      <c r="K1202">
        <f t="shared" si="110"/>
        <v>1.0000874494240981</v>
      </c>
      <c r="L1202" t="str">
        <f t="shared" si="113"/>
        <v/>
      </c>
    </row>
    <row r="1203" spans="1:12">
      <c r="A1203" s="1">
        <v>38181</v>
      </c>
      <c r="B1203">
        <v>128.9</v>
      </c>
      <c r="C1203">
        <v>39.03</v>
      </c>
      <c r="D1203">
        <v>0</v>
      </c>
      <c r="F1203">
        <f t="shared" si="108"/>
        <v>1</v>
      </c>
      <c r="G1203" s="2">
        <f t="shared" si="109"/>
        <v>0.90831354343791637</v>
      </c>
      <c r="H1203" s="2">
        <f t="shared" si="111"/>
        <v>42.96974352300596</v>
      </c>
      <c r="J1203">
        <f t="shared" si="112"/>
        <v>0.33335720343681891</v>
      </c>
      <c r="K1203">
        <f t="shared" si="110"/>
        <v>0.99996025737025285</v>
      </c>
      <c r="L1203" t="str">
        <f t="shared" si="113"/>
        <v/>
      </c>
    </row>
    <row r="1204" spans="1:12">
      <c r="A1204" s="1">
        <v>38182</v>
      </c>
      <c r="B1204">
        <v>126.75</v>
      </c>
      <c r="C1204">
        <v>38.380000000000003</v>
      </c>
      <c r="D1204">
        <v>0</v>
      </c>
      <c r="F1204">
        <f t="shared" si="108"/>
        <v>1</v>
      </c>
      <c r="G1204" s="2">
        <f t="shared" si="109"/>
        <v>0.90831354343791637</v>
      </c>
      <c r="H1204" s="2">
        <f t="shared" si="111"/>
        <v>42.254131601664589</v>
      </c>
      <c r="J1204">
        <f t="shared" si="112"/>
        <v>0.33336592979617036</v>
      </c>
      <c r="K1204">
        <f t="shared" si="110"/>
        <v>1.0000261772034966</v>
      </c>
      <c r="L1204" t="str">
        <f t="shared" si="113"/>
        <v/>
      </c>
    </row>
    <row r="1205" spans="1:12">
      <c r="A1205" s="1">
        <v>38183</v>
      </c>
      <c r="B1205">
        <v>130.41</v>
      </c>
      <c r="C1205">
        <v>39.479999999999997</v>
      </c>
      <c r="D1205">
        <v>0</v>
      </c>
      <c r="F1205">
        <f t="shared" si="108"/>
        <v>1</v>
      </c>
      <c r="G1205" s="2">
        <f t="shared" si="109"/>
        <v>0.90831354343791637</v>
      </c>
      <c r="H1205" s="2">
        <f t="shared" si="111"/>
        <v>43.465167160857675</v>
      </c>
      <c r="J1205">
        <f t="shared" si="112"/>
        <v>0.333296274525402</v>
      </c>
      <c r="K1205">
        <f t="shared" si="110"/>
        <v>0.9997910546203358</v>
      </c>
      <c r="L1205" t="str">
        <f t="shared" si="113"/>
        <v/>
      </c>
    </row>
    <row r="1206" spans="1:12">
      <c r="A1206" s="1">
        <v>38184</v>
      </c>
      <c r="B1206">
        <v>131.02000000000001</v>
      </c>
      <c r="C1206">
        <v>39.67</v>
      </c>
      <c r="D1206">
        <v>0</v>
      </c>
      <c r="F1206">
        <f t="shared" si="108"/>
        <v>1</v>
      </c>
      <c r="G1206" s="2">
        <f t="shared" si="109"/>
        <v>0.90831354343791637</v>
      </c>
      <c r="H1206" s="2">
        <f t="shared" si="111"/>
        <v>43.674346030172856</v>
      </c>
      <c r="J1206">
        <f t="shared" si="112"/>
        <v>0.33334106266350827</v>
      </c>
      <c r="K1206">
        <f t="shared" si="110"/>
        <v>1.0001343793541349</v>
      </c>
      <c r="L1206" t="str">
        <f t="shared" si="113"/>
        <v/>
      </c>
    </row>
    <row r="1207" spans="1:12">
      <c r="A1207" s="1">
        <v>38185</v>
      </c>
      <c r="B1207">
        <v>129.88999999999999</v>
      </c>
      <c r="C1207">
        <v>39.33</v>
      </c>
      <c r="D1207">
        <v>0</v>
      </c>
      <c r="F1207">
        <f t="shared" si="108"/>
        <v>1</v>
      </c>
      <c r="G1207" s="2">
        <f t="shared" si="109"/>
        <v>0.90831354343791637</v>
      </c>
      <c r="H1207" s="2">
        <f t="shared" si="111"/>
        <v>43.300025948240439</v>
      </c>
      <c r="J1207">
        <f t="shared" si="112"/>
        <v>0.3333591958444872</v>
      </c>
      <c r="K1207">
        <f t="shared" si="110"/>
        <v>1.00005439828155</v>
      </c>
      <c r="L1207" t="str">
        <f t="shared" si="113"/>
        <v/>
      </c>
    </row>
    <row r="1208" spans="1:12">
      <c r="A1208" s="1">
        <v>38188</v>
      </c>
      <c r="B1208">
        <v>131.5</v>
      </c>
      <c r="C1208">
        <v>39.81</v>
      </c>
      <c r="D1208">
        <v>0</v>
      </c>
      <c r="F1208">
        <f t="shared" si="108"/>
        <v>1</v>
      </c>
      <c r="G1208" s="2">
        <f t="shared" si="109"/>
        <v>0.90831354343791637</v>
      </c>
      <c r="H1208" s="2">
        <f t="shared" si="111"/>
        <v>43.828477828615611</v>
      </c>
      <c r="J1208">
        <f t="shared" si="112"/>
        <v>0.33329640934308452</v>
      </c>
      <c r="K1208">
        <f t="shared" si="110"/>
        <v>0.99981165510900749</v>
      </c>
      <c r="L1208" t="str">
        <f t="shared" si="113"/>
        <v/>
      </c>
    </row>
    <row r="1209" spans="1:12">
      <c r="A1209" s="1">
        <v>38189</v>
      </c>
      <c r="B1209">
        <v>131.58000000000001</v>
      </c>
      <c r="C1209">
        <v>39.840000000000003</v>
      </c>
      <c r="D1209">
        <v>0</v>
      </c>
      <c r="F1209">
        <f t="shared" si="108"/>
        <v>1</v>
      </c>
      <c r="G1209" s="2">
        <f t="shared" si="109"/>
        <v>0.90831354343791637</v>
      </c>
      <c r="H1209" s="2">
        <f t="shared" si="111"/>
        <v>43.861506071139061</v>
      </c>
      <c r="J1209">
        <f t="shared" si="112"/>
        <v>0.3333447793824218</v>
      </c>
      <c r="K1209">
        <f t="shared" si="110"/>
        <v>1.0001451261939263</v>
      </c>
      <c r="L1209" t="str">
        <f t="shared" si="113"/>
        <v/>
      </c>
    </row>
    <row r="1210" spans="1:12">
      <c r="A1210" s="1">
        <v>38190</v>
      </c>
      <c r="B1210">
        <v>131.77000000000001</v>
      </c>
      <c r="C1210">
        <v>39.9</v>
      </c>
      <c r="D1210">
        <v>0</v>
      </c>
      <c r="F1210">
        <f t="shared" si="108"/>
        <v>1</v>
      </c>
      <c r="G1210" s="2">
        <f t="shared" si="109"/>
        <v>0.90831354343791637</v>
      </c>
      <c r="H1210" s="2">
        <f t="shared" si="111"/>
        <v>43.927562556185954</v>
      </c>
      <c r="J1210">
        <f t="shared" si="112"/>
        <v>0.33336542882436027</v>
      </c>
      <c r="K1210">
        <f t="shared" si="110"/>
        <v>1.0000619461986977</v>
      </c>
      <c r="L1210" t="str">
        <f t="shared" si="113"/>
        <v/>
      </c>
    </row>
    <row r="1211" spans="1:12">
      <c r="A1211" s="1">
        <v>38191</v>
      </c>
      <c r="B1211">
        <v>42.3</v>
      </c>
      <c r="C1211">
        <v>38.42</v>
      </c>
      <c r="D1211">
        <v>0</v>
      </c>
      <c r="F1211">
        <f t="shared" si="108"/>
        <v>1</v>
      </c>
      <c r="G1211" s="2">
        <f t="shared" si="109"/>
        <v>0.90831354343791637</v>
      </c>
      <c r="H1211" s="2">
        <f t="shared" si="111"/>
        <v>42.29816925836252</v>
      </c>
      <c r="J1211">
        <f t="shared" si="112"/>
        <v>0.99995672005585157</v>
      </c>
      <c r="K1211">
        <f t="shared" si="110"/>
        <v>2.9995813410595051</v>
      </c>
      <c r="L1211" t="b">
        <f t="shared" si="113"/>
        <v>1</v>
      </c>
    </row>
    <row r="1212" spans="1:12">
      <c r="A1212" s="1">
        <v>38192</v>
      </c>
      <c r="B1212">
        <v>42.59</v>
      </c>
      <c r="C1212">
        <v>38.69</v>
      </c>
      <c r="D1212">
        <v>0</v>
      </c>
      <c r="F1212">
        <f t="shared" si="108"/>
        <v>1</v>
      </c>
      <c r="G1212" s="2">
        <f t="shared" si="109"/>
        <v>0.90831354343791637</v>
      </c>
      <c r="H1212" s="2">
        <f t="shared" si="111"/>
        <v>42.595423441073549</v>
      </c>
      <c r="J1212">
        <f t="shared" si="112"/>
        <v>1.0001273407155093</v>
      </c>
      <c r="K1212">
        <f t="shared" si="110"/>
        <v>1.00017062804443</v>
      </c>
      <c r="L1212" t="str">
        <f t="shared" si="113"/>
        <v/>
      </c>
    </row>
    <row r="1213" spans="1:12">
      <c r="A1213" s="1">
        <v>38195</v>
      </c>
      <c r="B1213">
        <v>41.87</v>
      </c>
      <c r="C1213">
        <v>38.03</v>
      </c>
      <c r="D1213">
        <v>0</v>
      </c>
      <c r="F1213">
        <f t="shared" si="108"/>
        <v>1</v>
      </c>
      <c r="G1213" s="2">
        <f t="shared" si="109"/>
        <v>0.90831354343791637</v>
      </c>
      <c r="H1213" s="2">
        <f t="shared" si="111"/>
        <v>41.868802105557691</v>
      </c>
      <c r="J1213">
        <f t="shared" si="112"/>
        <v>0.99997139014945535</v>
      </c>
      <c r="K1213">
        <f t="shared" si="110"/>
        <v>0.99984406929027414</v>
      </c>
      <c r="L1213" t="str">
        <f t="shared" si="113"/>
        <v/>
      </c>
    </row>
    <row r="1214" spans="1:12">
      <c r="A1214" s="1">
        <v>38196</v>
      </c>
      <c r="B1214">
        <v>44.19</v>
      </c>
      <c r="C1214">
        <v>40.14</v>
      </c>
      <c r="D1214">
        <v>0</v>
      </c>
      <c r="F1214">
        <f t="shared" si="108"/>
        <v>1</v>
      </c>
      <c r="G1214" s="2">
        <f t="shared" si="109"/>
        <v>0.90831354343791637</v>
      </c>
      <c r="H1214" s="2">
        <f t="shared" si="111"/>
        <v>44.19178849637354</v>
      </c>
      <c r="J1214">
        <f t="shared" si="112"/>
        <v>1.0000404728756176</v>
      </c>
      <c r="K1214">
        <f t="shared" si="110"/>
        <v>1.0000690847026652</v>
      </c>
      <c r="L1214" t="str">
        <f t="shared" si="113"/>
        <v/>
      </c>
    </row>
    <row r="1215" spans="1:12">
      <c r="A1215" s="1">
        <v>38197</v>
      </c>
      <c r="B1215">
        <v>43.73</v>
      </c>
      <c r="C1215">
        <v>39.72</v>
      </c>
      <c r="D1215">
        <v>0</v>
      </c>
      <c r="F1215">
        <f t="shared" si="108"/>
        <v>1</v>
      </c>
      <c r="G1215" s="2">
        <f t="shared" si="109"/>
        <v>0.90831354343791637</v>
      </c>
      <c r="H1215" s="2">
        <f t="shared" si="111"/>
        <v>43.729393101045268</v>
      </c>
      <c r="J1215">
        <f t="shared" si="112"/>
        <v>0.99998612167951684</v>
      </c>
      <c r="K1215">
        <f t="shared" si="110"/>
        <v>0.99994565100355937</v>
      </c>
      <c r="L1215" t="str">
        <f t="shared" si="113"/>
        <v/>
      </c>
    </row>
    <row r="1216" spans="1:12">
      <c r="A1216" s="1">
        <v>38198</v>
      </c>
      <c r="B1216">
        <v>42.75</v>
      </c>
      <c r="C1216">
        <v>38.83</v>
      </c>
      <c r="D1216">
        <v>0</v>
      </c>
      <c r="F1216">
        <f t="shared" si="108"/>
        <v>1</v>
      </c>
      <c r="G1216" s="2">
        <f t="shared" si="109"/>
        <v>0.90831354343791637</v>
      </c>
      <c r="H1216" s="2">
        <f t="shared" si="111"/>
        <v>42.749555239516305</v>
      </c>
      <c r="J1216">
        <f t="shared" si="112"/>
        <v>0.99998959624599548</v>
      </c>
      <c r="K1216">
        <f t="shared" si="110"/>
        <v>1.0000034746147004</v>
      </c>
      <c r="L1216" t="str">
        <f t="shared" si="113"/>
        <v/>
      </c>
    </row>
    <row r="1217" spans="1:12">
      <c r="A1217" s="1">
        <v>38199</v>
      </c>
      <c r="B1217">
        <v>42.46</v>
      </c>
      <c r="C1217">
        <v>38.57</v>
      </c>
      <c r="D1217">
        <v>0</v>
      </c>
      <c r="F1217">
        <f t="shared" si="108"/>
        <v>1</v>
      </c>
      <c r="G1217" s="2">
        <f t="shared" si="109"/>
        <v>0.90831354343791637</v>
      </c>
      <c r="H1217" s="2">
        <f t="shared" si="111"/>
        <v>42.463310470979756</v>
      </c>
      <c r="J1217">
        <f t="shared" si="112"/>
        <v>1.0000779668153499</v>
      </c>
      <c r="K1217">
        <f t="shared" si="110"/>
        <v>1.0000883714887496</v>
      </c>
      <c r="L1217" t="str">
        <f t="shared" si="113"/>
        <v/>
      </c>
    </row>
    <row r="1218" spans="1:12">
      <c r="A1218" s="1">
        <v>38202</v>
      </c>
      <c r="B1218">
        <v>41.16</v>
      </c>
      <c r="C1218">
        <v>37.39</v>
      </c>
      <c r="D1218">
        <v>0</v>
      </c>
      <c r="F1218">
        <f t="shared" ref="F1218:F1281" si="114">1-D1219/B1218</f>
        <v>1</v>
      </c>
      <c r="G1218" s="2">
        <f t="shared" ref="G1218:G1281" si="115">G1219*F1218</f>
        <v>0.90831354343791637</v>
      </c>
      <c r="H1218" s="2">
        <f t="shared" si="111"/>
        <v>41.164199598390802</v>
      </c>
      <c r="J1218">
        <f t="shared" si="112"/>
        <v>1.0001020310590574</v>
      </c>
      <c r="K1218">
        <f t="shared" ref="K1218:K1281" si="116">J1218/J1217</f>
        <v>1.0000240623676413</v>
      </c>
      <c r="L1218" t="str">
        <f t="shared" si="113"/>
        <v/>
      </c>
    </row>
    <row r="1219" spans="1:12">
      <c r="A1219" s="1">
        <v>38203</v>
      </c>
      <c r="B1219">
        <v>41.69</v>
      </c>
      <c r="C1219">
        <v>37.869999999999997</v>
      </c>
      <c r="D1219">
        <v>0</v>
      </c>
      <c r="F1219">
        <f t="shared" si="114"/>
        <v>1</v>
      </c>
      <c r="G1219" s="2">
        <f t="shared" si="115"/>
        <v>0.90831354343791637</v>
      </c>
      <c r="H1219" s="2">
        <f t="shared" ref="H1219:H1282" si="117">C1219/G1219</f>
        <v>41.692651478765967</v>
      </c>
      <c r="J1219">
        <f t="shared" ref="J1219:J1282" si="118">H1219/B1219</f>
        <v>1.0000635998744536</v>
      </c>
      <c r="K1219">
        <f t="shared" si="116"/>
        <v>0.99996157273617059</v>
      </c>
      <c r="L1219" t="str">
        <f t="shared" si="113"/>
        <v/>
      </c>
    </row>
    <row r="1220" spans="1:12">
      <c r="A1220" s="1">
        <v>38204</v>
      </c>
      <c r="B1220">
        <v>42.52</v>
      </c>
      <c r="C1220">
        <v>38.619999999999997</v>
      </c>
      <c r="D1220">
        <v>0</v>
      </c>
      <c r="F1220">
        <f t="shared" si="114"/>
        <v>1</v>
      </c>
      <c r="G1220" s="2">
        <f t="shared" si="115"/>
        <v>0.90831354343791637</v>
      </c>
      <c r="H1220" s="2">
        <f t="shared" si="117"/>
        <v>42.518357541852168</v>
      </c>
      <c r="J1220">
        <f t="shared" si="118"/>
        <v>0.99996137210376679</v>
      </c>
      <c r="K1220">
        <f t="shared" si="116"/>
        <v>0.99989777873057306</v>
      </c>
      <c r="L1220" t="str">
        <f t="shared" ref="L1220:L1283" si="119">IF(ABS(K1220-1)&gt;0.1, TRUE,"")</f>
        <v/>
      </c>
    </row>
    <row r="1221" spans="1:12">
      <c r="A1221" s="1">
        <v>38205</v>
      </c>
      <c r="B1221">
        <v>41.06</v>
      </c>
      <c r="C1221">
        <v>37.299999999999997</v>
      </c>
      <c r="D1221">
        <v>0</v>
      </c>
      <c r="F1221">
        <f t="shared" si="114"/>
        <v>1</v>
      </c>
      <c r="G1221" s="2">
        <f t="shared" si="115"/>
        <v>0.90831354343791637</v>
      </c>
      <c r="H1221" s="2">
        <f t="shared" si="117"/>
        <v>41.065114870820452</v>
      </c>
      <c r="J1221">
        <f t="shared" si="118"/>
        <v>1.0001245706483304</v>
      </c>
      <c r="K1221">
        <f t="shared" si="116"/>
        <v>1.0001632048488236</v>
      </c>
      <c r="L1221" t="str">
        <f t="shared" si="119"/>
        <v/>
      </c>
    </row>
    <row r="1222" spans="1:12">
      <c r="A1222" s="1">
        <v>38206</v>
      </c>
      <c r="B1222">
        <v>41.16</v>
      </c>
      <c r="C1222">
        <v>37.39</v>
      </c>
      <c r="D1222">
        <v>0</v>
      </c>
      <c r="F1222">
        <f t="shared" si="114"/>
        <v>1</v>
      </c>
      <c r="G1222" s="2">
        <f t="shared" si="115"/>
        <v>0.90831354343791637</v>
      </c>
      <c r="H1222" s="2">
        <f t="shared" si="117"/>
        <v>41.164199598390802</v>
      </c>
      <c r="J1222">
        <f t="shared" si="118"/>
        <v>1.0001020310590574</v>
      </c>
      <c r="K1222">
        <f t="shared" si="116"/>
        <v>0.99997746321814851</v>
      </c>
      <c r="L1222" t="str">
        <f t="shared" si="119"/>
        <v/>
      </c>
    </row>
    <row r="1223" spans="1:12">
      <c r="A1223" s="1">
        <v>38209</v>
      </c>
      <c r="B1223">
        <v>40.729999999999997</v>
      </c>
      <c r="C1223">
        <v>37</v>
      </c>
      <c r="D1223">
        <v>0</v>
      </c>
      <c r="F1223">
        <f t="shared" si="114"/>
        <v>1</v>
      </c>
      <c r="G1223" s="2">
        <f t="shared" si="115"/>
        <v>0.90831354343791637</v>
      </c>
      <c r="H1223" s="2">
        <f t="shared" si="117"/>
        <v>40.734832445585972</v>
      </c>
      <c r="J1223">
        <f t="shared" si="118"/>
        <v>1.0001186458528351</v>
      </c>
      <c r="K1223">
        <f t="shared" si="116"/>
        <v>1.0000166130987256</v>
      </c>
      <c r="L1223" t="str">
        <f t="shared" si="119"/>
        <v/>
      </c>
    </row>
    <row r="1224" spans="1:12">
      <c r="A1224" s="1">
        <v>38210</v>
      </c>
      <c r="B1224">
        <v>40.39</v>
      </c>
      <c r="C1224">
        <v>36.69</v>
      </c>
      <c r="D1224">
        <v>0</v>
      </c>
      <c r="F1224">
        <f t="shared" si="114"/>
        <v>1</v>
      </c>
      <c r="G1224" s="2">
        <f t="shared" si="115"/>
        <v>0.90831354343791637</v>
      </c>
      <c r="H1224" s="2">
        <f t="shared" si="117"/>
        <v>40.393540606177005</v>
      </c>
      <c r="J1224">
        <f t="shared" si="118"/>
        <v>1.0000876604648925</v>
      </c>
      <c r="K1224">
        <f t="shared" si="116"/>
        <v>0.99996901828790907</v>
      </c>
      <c r="L1224" t="str">
        <f t="shared" si="119"/>
        <v/>
      </c>
    </row>
    <row r="1225" spans="1:12">
      <c r="A1225" s="1">
        <v>38211</v>
      </c>
      <c r="B1225">
        <v>40.380000000000003</v>
      </c>
      <c r="C1225">
        <v>36.68</v>
      </c>
      <c r="D1225">
        <v>0</v>
      </c>
      <c r="F1225">
        <f t="shared" si="114"/>
        <v>1</v>
      </c>
      <c r="G1225" s="2">
        <f t="shared" si="115"/>
        <v>0.90831354343791637</v>
      </c>
      <c r="H1225" s="2">
        <f t="shared" si="117"/>
        <v>40.382531192002524</v>
      </c>
      <c r="J1225">
        <f t="shared" si="118"/>
        <v>1.0000626842992204</v>
      </c>
      <c r="K1225">
        <f t="shared" si="116"/>
        <v>0.99997502602355826</v>
      </c>
      <c r="L1225" t="str">
        <f t="shared" si="119"/>
        <v/>
      </c>
    </row>
    <row r="1226" spans="1:12">
      <c r="A1226" s="1">
        <v>38212</v>
      </c>
      <c r="B1226">
        <v>40.909999999999997</v>
      </c>
      <c r="C1226">
        <v>37.159999999999997</v>
      </c>
      <c r="D1226">
        <v>0</v>
      </c>
      <c r="F1226">
        <f t="shared" si="114"/>
        <v>1</v>
      </c>
      <c r="G1226" s="2">
        <f t="shared" si="115"/>
        <v>0.90831354343791637</v>
      </c>
      <c r="H1226" s="2">
        <f t="shared" si="117"/>
        <v>40.910983072377689</v>
      </c>
      <c r="J1226">
        <f t="shared" si="118"/>
        <v>1.0000240301241186</v>
      </c>
      <c r="K1226">
        <f t="shared" si="116"/>
        <v>0.99996134824775618</v>
      </c>
      <c r="L1226" t="str">
        <f t="shared" si="119"/>
        <v/>
      </c>
    </row>
    <row r="1227" spans="1:12">
      <c r="A1227" s="1">
        <v>38213</v>
      </c>
      <c r="B1227">
        <v>40.270000000000003</v>
      </c>
      <c r="C1227">
        <v>36.58</v>
      </c>
      <c r="D1227">
        <v>0</v>
      </c>
      <c r="F1227">
        <f t="shared" si="114"/>
        <v>1</v>
      </c>
      <c r="G1227" s="2">
        <f t="shared" si="115"/>
        <v>0.90831354343791637</v>
      </c>
      <c r="H1227" s="2">
        <f t="shared" si="117"/>
        <v>40.2724370502577</v>
      </c>
      <c r="J1227">
        <f t="shared" si="118"/>
        <v>1.000060517761552</v>
      </c>
      <c r="K1227">
        <f t="shared" si="116"/>
        <v>1.0000364867606522</v>
      </c>
      <c r="L1227" t="str">
        <f t="shared" si="119"/>
        <v/>
      </c>
    </row>
    <row r="1228" spans="1:12">
      <c r="A1228" s="1">
        <v>38216</v>
      </c>
      <c r="B1228">
        <v>39.590000000000003</v>
      </c>
      <c r="C1228">
        <v>35.96</v>
      </c>
      <c r="D1228">
        <v>0</v>
      </c>
      <c r="F1228">
        <f t="shared" si="114"/>
        <v>1</v>
      </c>
      <c r="G1228" s="2">
        <f t="shared" si="115"/>
        <v>0.90831354343791637</v>
      </c>
      <c r="H1228" s="2">
        <f t="shared" si="117"/>
        <v>39.589853371439773</v>
      </c>
      <c r="J1228">
        <f t="shared" si="118"/>
        <v>0.99999629632330811</v>
      </c>
      <c r="K1228">
        <f t="shared" si="116"/>
        <v>0.99993578244805859</v>
      </c>
      <c r="L1228" t="str">
        <f t="shared" si="119"/>
        <v/>
      </c>
    </row>
    <row r="1229" spans="1:12">
      <c r="A1229" s="1">
        <v>38217</v>
      </c>
      <c r="B1229">
        <v>39.26</v>
      </c>
      <c r="C1229">
        <v>35.659999999999997</v>
      </c>
      <c r="D1229">
        <v>0</v>
      </c>
      <c r="F1229">
        <f t="shared" si="114"/>
        <v>1</v>
      </c>
      <c r="G1229" s="2">
        <f t="shared" si="115"/>
        <v>0.90831354343791637</v>
      </c>
      <c r="H1229" s="2">
        <f t="shared" si="117"/>
        <v>39.259570946205287</v>
      </c>
      <c r="J1229">
        <f t="shared" si="118"/>
        <v>0.9999890714774653</v>
      </c>
      <c r="K1229">
        <f t="shared" si="116"/>
        <v>0.99999277512739859</v>
      </c>
      <c r="L1229" t="str">
        <f t="shared" si="119"/>
        <v/>
      </c>
    </row>
    <row r="1230" spans="1:12">
      <c r="A1230" s="1">
        <v>38218</v>
      </c>
      <c r="B1230">
        <v>40.26</v>
      </c>
      <c r="C1230">
        <v>36.57</v>
      </c>
      <c r="D1230">
        <v>0</v>
      </c>
      <c r="F1230">
        <f t="shared" si="114"/>
        <v>1</v>
      </c>
      <c r="G1230" s="2">
        <f t="shared" si="115"/>
        <v>0.90831354343791637</v>
      </c>
      <c r="H1230" s="2">
        <f t="shared" si="117"/>
        <v>40.261427636083219</v>
      </c>
      <c r="J1230">
        <f t="shared" si="118"/>
        <v>1.0000354604094193</v>
      </c>
      <c r="K1230">
        <f t="shared" si="116"/>
        <v>1.000046389438922</v>
      </c>
      <c r="L1230" t="str">
        <f t="shared" si="119"/>
        <v/>
      </c>
    </row>
    <row r="1231" spans="1:12">
      <c r="A1231" s="1">
        <v>38219</v>
      </c>
      <c r="B1231">
        <v>40.200000000000003</v>
      </c>
      <c r="C1231">
        <v>36.51</v>
      </c>
      <c r="D1231">
        <v>0</v>
      </c>
      <c r="F1231">
        <f t="shared" si="114"/>
        <v>1</v>
      </c>
      <c r="G1231" s="2">
        <f t="shared" si="115"/>
        <v>0.90831354343791637</v>
      </c>
      <c r="H1231" s="2">
        <f t="shared" si="117"/>
        <v>40.195371151036319</v>
      </c>
      <c r="J1231">
        <f t="shared" si="118"/>
        <v>0.99988485450339093</v>
      </c>
      <c r="K1231">
        <f t="shared" si="116"/>
        <v>0.99984939943432938</v>
      </c>
      <c r="L1231" t="str">
        <f t="shared" si="119"/>
        <v/>
      </c>
    </row>
    <row r="1232" spans="1:12">
      <c r="A1232" s="1">
        <v>38220</v>
      </c>
      <c r="B1232">
        <v>40.17</v>
      </c>
      <c r="C1232">
        <v>36.49</v>
      </c>
      <c r="D1232">
        <v>0</v>
      </c>
      <c r="F1232">
        <f t="shared" si="114"/>
        <v>1</v>
      </c>
      <c r="G1232" s="2">
        <f t="shared" si="115"/>
        <v>0.90831354343791637</v>
      </c>
      <c r="H1232" s="2">
        <f t="shared" si="117"/>
        <v>40.173352322687357</v>
      </c>
      <c r="J1232">
        <f t="shared" si="118"/>
        <v>1.0000834533902752</v>
      </c>
      <c r="K1232">
        <f t="shared" si="116"/>
        <v>1.0001986217572851</v>
      </c>
      <c r="L1232" t="str">
        <f t="shared" si="119"/>
        <v/>
      </c>
    </row>
    <row r="1233" spans="1:12">
      <c r="A1233" s="1">
        <v>38223</v>
      </c>
      <c r="B1233">
        <v>39.340000000000003</v>
      </c>
      <c r="C1233">
        <v>35.729999999999997</v>
      </c>
      <c r="D1233">
        <v>0</v>
      </c>
      <c r="F1233">
        <f t="shared" si="114"/>
        <v>1</v>
      </c>
      <c r="G1233" s="2">
        <f t="shared" si="115"/>
        <v>0.90831354343791637</v>
      </c>
      <c r="H1233" s="2">
        <f t="shared" si="117"/>
        <v>39.336636845426668</v>
      </c>
      <c r="J1233">
        <f t="shared" si="118"/>
        <v>0.99991451055990499</v>
      </c>
      <c r="K1233">
        <f t="shared" si="116"/>
        <v>0.9998310712673053</v>
      </c>
      <c r="L1233" t="str">
        <f t="shared" si="119"/>
        <v/>
      </c>
    </row>
    <row r="1234" spans="1:12">
      <c r="A1234" s="1">
        <v>38224</v>
      </c>
      <c r="B1234">
        <v>39.409999999999997</v>
      </c>
      <c r="C1234">
        <v>35.799999999999997</v>
      </c>
      <c r="D1234">
        <v>0</v>
      </c>
      <c r="F1234">
        <f t="shared" si="114"/>
        <v>1</v>
      </c>
      <c r="G1234" s="2">
        <f t="shared" si="115"/>
        <v>0.90831354343791637</v>
      </c>
      <c r="H1234" s="2">
        <f t="shared" si="117"/>
        <v>39.413702744648049</v>
      </c>
      <c r="J1234">
        <f t="shared" si="118"/>
        <v>1.000093954444254</v>
      </c>
      <c r="K1234">
        <f t="shared" si="116"/>
        <v>1.0001794592262176</v>
      </c>
      <c r="L1234" t="str">
        <f t="shared" si="119"/>
        <v/>
      </c>
    </row>
    <row r="1235" spans="1:12">
      <c r="A1235" s="1">
        <v>38225</v>
      </c>
      <c r="B1235">
        <v>40.25</v>
      </c>
      <c r="C1235">
        <v>36.56</v>
      </c>
      <c r="D1235">
        <v>0</v>
      </c>
      <c r="F1235">
        <f t="shared" si="114"/>
        <v>1</v>
      </c>
      <c r="G1235" s="2">
        <f t="shared" si="115"/>
        <v>0.90831354343791637</v>
      </c>
      <c r="H1235" s="2">
        <f t="shared" si="117"/>
        <v>40.250418221908738</v>
      </c>
      <c r="J1235">
        <f t="shared" si="118"/>
        <v>1.0000103906064284</v>
      </c>
      <c r="K1235">
        <f t="shared" si="116"/>
        <v>0.9999164440126308</v>
      </c>
      <c r="L1235" t="str">
        <f t="shared" si="119"/>
        <v/>
      </c>
    </row>
    <row r="1236" spans="1:12">
      <c r="A1236" s="1">
        <v>38226</v>
      </c>
      <c r="B1236">
        <v>40.53</v>
      </c>
      <c r="C1236">
        <v>36.81</v>
      </c>
      <c r="D1236">
        <v>0</v>
      </c>
      <c r="F1236">
        <f t="shared" si="114"/>
        <v>1</v>
      </c>
      <c r="G1236" s="2">
        <f t="shared" si="115"/>
        <v>0.90831354343791637</v>
      </c>
      <c r="H1236" s="2">
        <f t="shared" si="117"/>
        <v>40.525653576270805</v>
      </c>
      <c r="J1236">
        <f t="shared" si="118"/>
        <v>0.99989276033236629</v>
      </c>
      <c r="K1236">
        <f t="shared" si="116"/>
        <v>0.99988237094817511</v>
      </c>
      <c r="L1236" t="str">
        <f t="shared" si="119"/>
        <v/>
      </c>
    </row>
    <row r="1237" spans="1:12">
      <c r="A1237" s="1">
        <v>38227</v>
      </c>
      <c r="B1237">
        <v>40.049999999999997</v>
      </c>
      <c r="C1237">
        <v>36.380000000000003</v>
      </c>
      <c r="D1237">
        <v>0</v>
      </c>
      <c r="F1237">
        <f t="shared" si="114"/>
        <v>1</v>
      </c>
      <c r="G1237" s="2">
        <f t="shared" si="115"/>
        <v>0.90831354343791637</v>
      </c>
      <c r="H1237" s="2">
        <f t="shared" si="117"/>
        <v>40.052248766768052</v>
      </c>
      <c r="J1237">
        <f t="shared" si="118"/>
        <v>1.0000561489829727</v>
      </c>
      <c r="K1237">
        <f t="shared" si="116"/>
        <v>1.0001634061742302</v>
      </c>
      <c r="L1237" t="str">
        <f t="shared" si="119"/>
        <v/>
      </c>
    </row>
    <row r="1238" spans="1:12">
      <c r="A1238" s="1">
        <v>38231</v>
      </c>
      <c r="B1238">
        <v>38.840000000000003</v>
      </c>
      <c r="C1238">
        <v>35.28</v>
      </c>
      <c r="D1238">
        <v>0</v>
      </c>
      <c r="F1238">
        <f t="shared" si="114"/>
        <v>1</v>
      </c>
      <c r="G1238" s="2">
        <f t="shared" si="115"/>
        <v>0.90831354343791637</v>
      </c>
      <c r="H1238" s="2">
        <f t="shared" si="117"/>
        <v>38.841213207574953</v>
      </c>
      <c r="J1238">
        <f t="shared" si="118"/>
        <v>1.0000312360343704</v>
      </c>
      <c r="K1238">
        <f t="shared" si="116"/>
        <v>0.99997508845015592</v>
      </c>
      <c r="L1238" t="str">
        <f t="shared" si="119"/>
        <v/>
      </c>
    </row>
    <row r="1239" spans="1:12">
      <c r="A1239" s="1">
        <v>38232</v>
      </c>
      <c r="B1239">
        <v>38.200000000000003</v>
      </c>
      <c r="C1239">
        <v>34.700000000000003</v>
      </c>
      <c r="D1239">
        <v>0</v>
      </c>
      <c r="F1239">
        <f t="shared" si="114"/>
        <v>1</v>
      </c>
      <c r="G1239" s="2">
        <f t="shared" si="115"/>
        <v>0.90831354343791637</v>
      </c>
      <c r="H1239" s="2">
        <f t="shared" si="117"/>
        <v>38.202667185454956</v>
      </c>
      <c r="J1239">
        <f t="shared" si="118"/>
        <v>1.0000698216087685</v>
      </c>
      <c r="K1239">
        <f t="shared" si="116"/>
        <v>1.0000385843691755</v>
      </c>
      <c r="L1239" t="str">
        <f t="shared" si="119"/>
        <v/>
      </c>
    </row>
    <row r="1240" spans="1:12">
      <c r="A1240" s="1">
        <v>38233</v>
      </c>
      <c r="B1240">
        <v>36.44</v>
      </c>
      <c r="C1240">
        <v>33.1</v>
      </c>
      <c r="D1240">
        <v>0</v>
      </c>
      <c r="F1240">
        <f t="shared" si="114"/>
        <v>1</v>
      </c>
      <c r="G1240" s="2">
        <f t="shared" si="115"/>
        <v>0.90831354343791637</v>
      </c>
      <c r="H1240" s="2">
        <f t="shared" si="117"/>
        <v>36.441160917537722</v>
      </c>
      <c r="J1240">
        <f t="shared" si="118"/>
        <v>1.0000318583297949</v>
      </c>
      <c r="K1240">
        <f t="shared" si="116"/>
        <v>0.99996203937149863</v>
      </c>
      <c r="L1240" t="str">
        <f t="shared" si="119"/>
        <v/>
      </c>
    </row>
    <row r="1241" spans="1:12">
      <c r="A1241" s="1">
        <v>38234</v>
      </c>
      <c r="B1241">
        <v>36.96</v>
      </c>
      <c r="C1241">
        <v>33.57</v>
      </c>
      <c r="D1241">
        <v>0</v>
      </c>
      <c r="F1241">
        <f t="shared" si="114"/>
        <v>1</v>
      </c>
      <c r="G1241" s="2">
        <f t="shared" si="115"/>
        <v>0.90831354343791637</v>
      </c>
      <c r="H1241" s="2">
        <f t="shared" si="117"/>
        <v>36.958603383738406</v>
      </c>
      <c r="J1241">
        <f t="shared" si="118"/>
        <v>0.99996221276348496</v>
      </c>
      <c r="K1241">
        <f t="shared" si="116"/>
        <v>0.99993035665241081</v>
      </c>
      <c r="L1241" t="str">
        <f t="shared" si="119"/>
        <v/>
      </c>
    </row>
    <row r="1242" spans="1:12">
      <c r="A1242" s="1">
        <v>38237</v>
      </c>
      <c r="B1242">
        <v>37.42</v>
      </c>
      <c r="C1242">
        <v>33.99</v>
      </c>
      <c r="D1242">
        <v>0</v>
      </c>
      <c r="F1242">
        <f t="shared" si="114"/>
        <v>1</v>
      </c>
      <c r="G1242" s="2">
        <f t="shared" si="115"/>
        <v>0.90831354343791637</v>
      </c>
      <c r="H1242" s="2">
        <f t="shared" si="117"/>
        <v>37.420998779066686</v>
      </c>
      <c r="J1242">
        <f t="shared" si="118"/>
        <v>1.0000266910493503</v>
      </c>
      <c r="K1242">
        <f t="shared" si="116"/>
        <v>1.0000644807224137</v>
      </c>
      <c r="L1242" t="str">
        <f t="shared" si="119"/>
        <v/>
      </c>
    </row>
    <row r="1243" spans="1:12">
      <c r="A1243" s="1">
        <v>38238</v>
      </c>
      <c r="B1243">
        <v>35.32</v>
      </c>
      <c r="C1243">
        <v>32.08</v>
      </c>
      <c r="D1243">
        <v>0</v>
      </c>
      <c r="F1243">
        <f t="shared" si="114"/>
        <v>1</v>
      </c>
      <c r="G1243" s="2">
        <f t="shared" si="115"/>
        <v>0.90831354343791637</v>
      </c>
      <c r="H1243" s="2">
        <f t="shared" si="117"/>
        <v>35.318200671740485</v>
      </c>
      <c r="J1243">
        <f t="shared" si="118"/>
        <v>0.99994905639129339</v>
      </c>
      <c r="K1243">
        <f t="shared" si="116"/>
        <v>0.99992236741403828</v>
      </c>
      <c r="L1243" t="str">
        <f t="shared" si="119"/>
        <v/>
      </c>
    </row>
    <row r="1244" spans="1:12">
      <c r="A1244" s="1">
        <v>38239</v>
      </c>
      <c r="B1244">
        <v>35.89</v>
      </c>
      <c r="C1244">
        <v>32.6</v>
      </c>
      <c r="D1244">
        <v>0</v>
      </c>
      <c r="F1244">
        <f t="shared" si="114"/>
        <v>1</v>
      </c>
      <c r="G1244" s="2">
        <f t="shared" si="115"/>
        <v>0.90831354343791637</v>
      </c>
      <c r="H1244" s="2">
        <f t="shared" si="117"/>
        <v>35.890690208813588</v>
      </c>
      <c r="J1244">
        <f t="shared" si="118"/>
        <v>1.0000192312291332</v>
      </c>
      <c r="K1244">
        <f t="shared" si="116"/>
        <v>1.0000701784129813</v>
      </c>
      <c r="L1244" t="str">
        <f t="shared" si="119"/>
        <v/>
      </c>
    </row>
    <row r="1245" spans="1:12">
      <c r="A1245" s="1">
        <v>38240</v>
      </c>
      <c r="B1245">
        <v>35.36</v>
      </c>
      <c r="C1245">
        <v>32.119999999999997</v>
      </c>
      <c r="D1245">
        <v>0</v>
      </c>
      <c r="F1245">
        <f t="shared" si="114"/>
        <v>1</v>
      </c>
      <c r="G1245" s="2">
        <f t="shared" si="115"/>
        <v>0.90831354343791637</v>
      </c>
      <c r="H1245" s="2">
        <f t="shared" si="117"/>
        <v>35.362238328438416</v>
      </c>
      <c r="J1245">
        <f t="shared" si="118"/>
        <v>1.0000633011436204</v>
      </c>
      <c r="K1245">
        <f t="shared" si="116"/>
        <v>1.000044069066985</v>
      </c>
      <c r="L1245" t="str">
        <f t="shared" si="119"/>
        <v/>
      </c>
    </row>
    <row r="1246" spans="1:12">
      <c r="A1246" s="1">
        <v>38241</v>
      </c>
      <c r="B1246">
        <v>36.54</v>
      </c>
      <c r="C1246">
        <v>33.19</v>
      </c>
      <c r="D1246">
        <v>0</v>
      </c>
      <c r="F1246">
        <f t="shared" si="114"/>
        <v>1</v>
      </c>
      <c r="G1246" s="2">
        <f t="shared" si="115"/>
        <v>0.90831354343791637</v>
      </c>
      <c r="H1246" s="2">
        <f t="shared" si="117"/>
        <v>36.540245645108065</v>
      </c>
      <c r="J1246">
        <f t="shared" si="118"/>
        <v>1.0000067226356888</v>
      </c>
      <c r="K1246">
        <f t="shared" si="116"/>
        <v>0.9999434250733259</v>
      </c>
      <c r="L1246" t="str">
        <f t="shared" si="119"/>
        <v/>
      </c>
    </row>
    <row r="1247" spans="1:12">
      <c r="A1247" s="1">
        <v>38244</v>
      </c>
      <c r="B1247">
        <v>33.67</v>
      </c>
      <c r="C1247">
        <v>30.58</v>
      </c>
      <c r="D1247">
        <v>0</v>
      </c>
      <c r="F1247">
        <f t="shared" si="114"/>
        <v>1</v>
      </c>
      <c r="G1247" s="2">
        <f t="shared" si="115"/>
        <v>0.90831354343791637</v>
      </c>
      <c r="H1247" s="2">
        <f t="shared" si="117"/>
        <v>33.666788545568082</v>
      </c>
      <c r="J1247">
        <f t="shared" si="118"/>
        <v>0.99990461970799172</v>
      </c>
      <c r="K1247">
        <f t="shared" si="116"/>
        <v>0.99989789775869908</v>
      </c>
      <c r="L1247" t="str">
        <f t="shared" si="119"/>
        <v/>
      </c>
    </row>
    <row r="1248" spans="1:12">
      <c r="A1248" s="1">
        <v>38245</v>
      </c>
      <c r="B1248">
        <v>33.96</v>
      </c>
      <c r="C1248">
        <v>30.85</v>
      </c>
      <c r="D1248">
        <v>0</v>
      </c>
      <c r="F1248">
        <f t="shared" si="114"/>
        <v>1</v>
      </c>
      <c r="G1248" s="2">
        <f t="shared" si="115"/>
        <v>0.90831354343791637</v>
      </c>
      <c r="H1248" s="2">
        <f t="shared" si="117"/>
        <v>33.964042728279118</v>
      </c>
      <c r="J1248">
        <f t="shared" si="118"/>
        <v>1.0001190438244734</v>
      </c>
      <c r="K1248">
        <f t="shared" si="116"/>
        <v>1.0002144445702674</v>
      </c>
      <c r="L1248" t="str">
        <f t="shared" si="119"/>
        <v/>
      </c>
    </row>
    <row r="1249" spans="1:12">
      <c r="A1249" s="1">
        <v>38246</v>
      </c>
      <c r="B1249">
        <v>31.55</v>
      </c>
      <c r="C1249">
        <v>28.66</v>
      </c>
      <c r="D1249">
        <v>0</v>
      </c>
      <c r="F1249">
        <f t="shared" si="114"/>
        <v>1</v>
      </c>
      <c r="G1249" s="2">
        <f t="shared" si="115"/>
        <v>0.90831354343791637</v>
      </c>
      <c r="H1249" s="2">
        <f t="shared" si="117"/>
        <v>31.552981024067407</v>
      </c>
      <c r="J1249">
        <f t="shared" si="118"/>
        <v>1.0000944857073664</v>
      </c>
      <c r="K1249">
        <f t="shared" si="116"/>
        <v>0.99997544480603717</v>
      </c>
      <c r="L1249" t="str">
        <f t="shared" si="119"/>
        <v/>
      </c>
    </row>
    <row r="1250" spans="1:12">
      <c r="A1250" s="1">
        <v>38247</v>
      </c>
      <c r="B1250">
        <v>34.21</v>
      </c>
      <c r="C1250">
        <v>31.07</v>
      </c>
      <c r="D1250">
        <v>0</v>
      </c>
      <c r="F1250">
        <f t="shared" si="114"/>
        <v>1</v>
      </c>
      <c r="G1250" s="2">
        <f t="shared" si="115"/>
        <v>0.90831354343791637</v>
      </c>
      <c r="H1250" s="2">
        <f t="shared" si="117"/>
        <v>34.206249840117735</v>
      </c>
      <c r="J1250">
        <f t="shared" si="118"/>
        <v>0.9998903782554146</v>
      </c>
      <c r="K1250">
        <f t="shared" si="116"/>
        <v>0.99979591183146321</v>
      </c>
      <c r="L1250" t="str">
        <f t="shared" si="119"/>
        <v/>
      </c>
    </row>
    <row r="1251" spans="1:12">
      <c r="A1251" s="1">
        <v>38248</v>
      </c>
      <c r="B1251">
        <v>38.47</v>
      </c>
      <c r="C1251">
        <v>34.94</v>
      </c>
      <c r="D1251">
        <v>0</v>
      </c>
      <c r="F1251">
        <f t="shared" si="114"/>
        <v>1</v>
      </c>
      <c r="G1251" s="2">
        <f t="shared" si="115"/>
        <v>0.90831354343791637</v>
      </c>
      <c r="H1251" s="2">
        <f t="shared" si="117"/>
        <v>38.466893125642535</v>
      </c>
      <c r="J1251">
        <f t="shared" si="118"/>
        <v>0.99991923903411839</v>
      </c>
      <c r="K1251">
        <f t="shared" si="116"/>
        <v>1.0000288639428196</v>
      </c>
      <c r="L1251" t="str">
        <f t="shared" si="119"/>
        <v/>
      </c>
    </row>
    <row r="1252" spans="1:12">
      <c r="A1252" s="1">
        <v>38251</v>
      </c>
      <c r="B1252">
        <v>35.96</v>
      </c>
      <c r="C1252">
        <v>32.659999999999997</v>
      </c>
      <c r="D1252">
        <v>0</v>
      </c>
      <c r="F1252">
        <f t="shared" si="114"/>
        <v>1</v>
      </c>
      <c r="G1252" s="2">
        <f t="shared" si="115"/>
        <v>0.90831354343791637</v>
      </c>
      <c r="H1252" s="2">
        <f t="shared" si="117"/>
        <v>35.956746693860481</v>
      </c>
      <c r="J1252">
        <f t="shared" si="118"/>
        <v>0.99990952986263848</v>
      </c>
      <c r="K1252">
        <f t="shared" si="116"/>
        <v>0.99999029004433471</v>
      </c>
      <c r="L1252" t="str">
        <f t="shared" si="119"/>
        <v/>
      </c>
    </row>
    <row r="1253" spans="1:12">
      <c r="A1253" s="1">
        <v>38252</v>
      </c>
      <c r="B1253">
        <v>34.840000000000003</v>
      </c>
      <c r="C1253">
        <v>31.65</v>
      </c>
      <c r="D1253">
        <v>0</v>
      </c>
      <c r="F1253">
        <f t="shared" si="114"/>
        <v>1</v>
      </c>
      <c r="G1253" s="2">
        <f t="shared" si="115"/>
        <v>0.90831354343791637</v>
      </c>
      <c r="H1253" s="2">
        <f t="shared" si="117"/>
        <v>34.844795862237731</v>
      </c>
      <c r="J1253">
        <f t="shared" si="118"/>
        <v>1.0001376539103826</v>
      </c>
      <c r="K1253">
        <f t="shared" si="116"/>
        <v>1.0002281446880255</v>
      </c>
      <c r="L1253" t="str">
        <f t="shared" si="119"/>
        <v/>
      </c>
    </row>
    <row r="1254" spans="1:12">
      <c r="A1254" s="1">
        <v>38253</v>
      </c>
      <c r="B1254">
        <v>35.24</v>
      </c>
      <c r="C1254">
        <v>32.01</v>
      </c>
      <c r="D1254">
        <v>0</v>
      </c>
      <c r="F1254">
        <f t="shared" si="114"/>
        <v>1</v>
      </c>
      <c r="G1254" s="2">
        <f t="shared" si="115"/>
        <v>0.90831354343791637</v>
      </c>
      <c r="H1254" s="2">
        <f t="shared" si="117"/>
        <v>35.241134772519104</v>
      </c>
      <c r="J1254">
        <f t="shared" si="118"/>
        <v>1.0000322012633116</v>
      </c>
      <c r="K1254">
        <f t="shared" si="116"/>
        <v>0.9998945618669004</v>
      </c>
      <c r="L1254" t="str">
        <f t="shared" si="119"/>
        <v/>
      </c>
    </row>
    <row r="1255" spans="1:12">
      <c r="A1255" s="1">
        <v>38254</v>
      </c>
      <c r="B1255">
        <v>37.049999999999997</v>
      </c>
      <c r="C1255">
        <v>33.65</v>
      </c>
      <c r="D1255">
        <v>0</v>
      </c>
      <c r="F1255">
        <f t="shared" si="114"/>
        <v>1</v>
      </c>
      <c r="G1255" s="2">
        <f t="shared" si="115"/>
        <v>0.90831354343791637</v>
      </c>
      <c r="H1255" s="2">
        <f t="shared" si="117"/>
        <v>37.046678697134269</v>
      </c>
      <c r="J1255">
        <f t="shared" si="118"/>
        <v>0.9999103561979561</v>
      </c>
      <c r="K1255">
        <f t="shared" si="116"/>
        <v>0.99987815885808318</v>
      </c>
      <c r="L1255" t="str">
        <f t="shared" si="119"/>
        <v/>
      </c>
    </row>
    <row r="1256" spans="1:12">
      <c r="A1256" s="1">
        <v>38255</v>
      </c>
      <c r="B1256">
        <v>35.79</v>
      </c>
      <c r="C1256">
        <v>32.51</v>
      </c>
      <c r="D1256">
        <v>0</v>
      </c>
      <c r="F1256">
        <f t="shared" si="114"/>
        <v>1</v>
      </c>
      <c r="G1256" s="2">
        <f t="shared" si="115"/>
        <v>0.90831354343791637</v>
      </c>
      <c r="H1256" s="2">
        <f t="shared" si="117"/>
        <v>35.791605481243238</v>
      </c>
      <c r="J1256">
        <f t="shared" si="118"/>
        <v>1.0000448583750556</v>
      </c>
      <c r="K1256">
        <f t="shared" si="116"/>
        <v>1.000134514235467</v>
      </c>
      <c r="L1256" t="str">
        <f t="shared" si="119"/>
        <v/>
      </c>
    </row>
    <row r="1257" spans="1:12">
      <c r="A1257" s="1">
        <v>38258</v>
      </c>
      <c r="B1257">
        <v>31.61</v>
      </c>
      <c r="C1257">
        <v>28.71</v>
      </c>
      <c r="D1257">
        <v>0</v>
      </c>
      <c r="F1257">
        <f t="shared" si="114"/>
        <v>1</v>
      </c>
      <c r="G1257" s="2">
        <f t="shared" si="115"/>
        <v>0.90831354343791637</v>
      </c>
      <c r="H1257" s="2">
        <f t="shared" si="117"/>
        <v>31.608028094939819</v>
      </c>
      <c r="J1257">
        <f t="shared" si="118"/>
        <v>0.99993761768237333</v>
      </c>
      <c r="K1257">
        <f t="shared" si="116"/>
        <v>0.99989276411774508</v>
      </c>
      <c r="L1257" t="str">
        <f t="shared" si="119"/>
        <v/>
      </c>
    </row>
    <row r="1258" spans="1:12">
      <c r="A1258" s="1">
        <v>38259</v>
      </c>
      <c r="B1258">
        <v>34.17</v>
      </c>
      <c r="C1258">
        <v>31.04</v>
      </c>
      <c r="D1258">
        <v>0</v>
      </c>
      <c r="F1258">
        <f t="shared" si="114"/>
        <v>1</v>
      </c>
      <c r="G1258" s="2">
        <f t="shared" si="115"/>
        <v>0.90831354343791637</v>
      </c>
      <c r="H1258" s="2">
        <f t="shared" si="117"/>
        <v>34.173221597594285</v>
      </c>
      <c r="J1258">
        <f t="shared" si="118"/>
        <v>1.0000942814631046</v>
      </c>
      <c r="K1258">
        <f t="shared" si="116"/>
        <v>1.0001566735543908</v>
      </c>
      <c r="L1258" t="str">
        <f t="shared" si="119"/>
        <v/>
      </c>
    </row>
    <row r="1259" spans="1:12">
      <c r="A1259" s="1">
        <v>38260</v>
      </c>
      <c r="B1259">
        <v>34.58</v>
      </c>
      <c r="C1259">
        <v>31.41</v>
      </c>
      <c r="D1259">
        <v>0</v>
      </c>
      <c r="F1259">
        <f t="shared" si="114"/>
        <v>1</v>
      </c>
      <c r="G1259" s="2">
        <f t="shared" si="115"/>
        <v>0.90831354343791637</v>
      </c>
      <c r="H1259" s="2">
        <f t="shared" si="117"/>
        <v>34.580569922050145</v>
      </c>
      <c r="J1259">
        <f t="shared" si="118"/>
        <v>1.0000164812622947</v>
      </c>
      <c r="K1259">
        <f t="shared" si="116"/>
        <v>0.99992220713361535</v>
      </c>
      <c r="L1259" t="str">
        <f t="shared" si="119"/>
        <v/>
      </c>
    </row>
    <row r="1260" spans="1:12">
      <c r="A1260" s="1">
        <v>38261</v>
      </c>
      <c r="B1260">
        <v>31.55</v>
      </c>
      <c r="C1260">
        <v>28.66</v>
      </c>
      <c r="D1260">
        <v>0</v>
      </c>
      <c r="F1260">
        <f t="shared" si="114"/>
        <v>1</v>
      </c>
      <c r="G1260" s="2">
        <f t="shared" si="115"/>
        <v>0.90831354343791637</v>
      </c>
      <c r="H1260" s="2">
        <f t="shared" si="117"/>
        <v>31.552981024067407</v>
      </c>
      <c r="J1260">
        <f t="shared" si="118"/>
        <v>1.0000944857073664</v>
      </c>
      <c r="K1260">
        <f t="shared" si="116"/>
        <v>1.0000780031594811</v>
      </c>
      <c r="L1260" t="str">
        <f t="shared" si="119"/>
        <v/>
      </c>
    </row>
    <row r="1261" spans="1:12">
      <c r="A1261" s="1">
        <v>38262</v>
      </c>
      <c r="B1261">
        <v>30.72</v>
      </c>
      <c r="C1261">
        <v>27.9</v>
      </c>
      <c r="D1261">
        <v>0</v>
      </c>
      <c r="F1261">
        <f t="shared" si="114"/>
        <v>1</v>
      </c>
      <c r="G1261" s="2">
        <f t="shared" si="115"/>
        <v>0.90831354343791637</v>
      </c>
      <c r="H1261" s="2">
        <f t="shared" si="117"/>
        <v>30.716265546806717</v>
      </c>
      <c r="J1261">
        <f t="shared" si="118"/>
        <v>0.99987843576844782</v>
      </c>
      <c r="K1261">
        <f t="shared" si="116"/>
        <v>0.99978397047278411</v>
      </c>
      <c r="L1261" t="str">
        <f t="shared" si="119"/>
        <v/>
      </c>
    </row>
    <row r="1262" spans="1:12">
      <c r="A1262" s="1">
        <v>38265</v>
      </c>
      <c r="B1262">
        <v>28.41</v>
      </c>
      <c r="C1262">
        <v>25.81</v>
      </c>
      <c r="D1262">
        <v>0</v>
      </c>
      <c r="F1262">
        <f t="shared" si="114"/>
        <v>1</v>
      </c>
      <c r="G1262" s="2">
        <f t="shared" si="115"/>
        <v>0.90831354343791637</v>
      </c>
      <c r="H1262" s="2">
        <f t="shared" si="117"/>
        <v>28.415297984339837</v>
      </c>
      <c r="J1262">
        <f t="shared" si="118"/>
        <v>1.0001864830813036</v>
      </c>
      <c r="K1262">
        <f t="shared" si="116"/>
        <v>1.0003080847649435</v>
      </c>
      <c r="L1262" t="str">
        <f t="shared" si="119"/>
        <v/>
      </c>
    </row>
    <row r="1263" spans="1:12">
      <c r="A1263" s="1">
        <v>38266</v>
      </c>
      <c r="B1263">
        <v>26.2</v>
      </c>
      <c r="C1263">
        <v>23.8</v>
      </c>
      <c r="D1263">
        <v>0</v>
      </c>
      <c r="F1263">
        <f t="shared" si="114"/>
        <v>1</v>
      </c>
      <c r="G1263" s="2">
        <f t="shared" si="115"/>
        <v>0.90831354343791637</v>
      </c>
      <c r="H1263" s="2">
        <f t="shared" si="117"/>
        <v>26.202405735268815</v>
      </c>
      <c r="J1263">
        <f t="shared" si="118"/>
        <v>1.0000918219568251</v>
      </c>
      <c r="K1263">
        <f t="shared" si="116"/>
        <v>0.99990535652492829</v>
      </c>
      <c r="L1263" t="str">
        <f t="shared" si="119"/>
        <v/>
      </c>
    </row>
    <row r="1264" spans="1:12">
      <c r="A1264" s="1">
        <v>38267</v>
      </c>
      <c r="B1264">
        <v>26.2</v>
      </c>
      <c r="C1264">
        <v>23.8</v>
      </c>
      <c r="D1264">
        <v>0</v>
      </c>
      <c r="F1264">
        <f t="shared" si="114"/>
        <v>1</v>
      </c>
      <c r="G1264" s="2">
        <f t="shared" si="115"/>
        <v>0.90831354343791637</v>
      </c>
      <c r="H1264" s="2">
        <f t="shared" si="117"/>
        <v>26.202405735268815</v>
      </c>
      <c r="J1264">
        <f t="shared" si="118"/>
        <v>1.0000918219568251</v>
      </c>
      <c r="K1264">
        <f t="shared" si="116"/>
        <v>1</v>
      </c>
      <c r="L1264" t="str">
        <f t="shared" si="119"/>
        <v/>
      </c>
    </row>
    <row r="1265" spans="1:12">
      <c r="A1265" s="1">
        <v>38268</v>
      </c>
      <c r="B1265">
        <v>24.27</v>
      </c>
      <c r="C1265">
        <v>22.04</v>
      </c>
      <c r="D1265">
        <v>0</v>
      </c>
      <c r="F1265">
        <f t="shared" si="114"/>
        <v>1</v>
      </c>
      <c r="G1265" s="2">
        <f t="shared" si="115"/>
        <v>0.90831354343791637</v>
      </c>
      <c r="H1265" s="2">
        <f t="shared" si="117"/>
        <v>24.264748840559861</v>
      </c>
      <c r="J1265">
        <f t="shared" si="118"/>
        <v>0.99978363578738616</v>
      </c>
      <c r="K1265">
        <f t="shared" si="116"/>
        <v>0.99969184212621998</v>
      </c>
      <c r="L1265" t="str">
        <f t="shared" si="119"/>
        <v/>
      </c>
    </row>
    <row r="1266" spans="1:12">
      <c r="A1266" s="1">
        <v>38269</v>
      </c>
      <c r="B1266">
        <v>24.55</v>
      </c>
      <c r="C1266">
        <v>22.3</v>
      </c>
      <c r="D1266">
        <v>0</v>
      </c>
      <c r="F1266">
        <f t="shared" si="114"/>
        <v>1</v>
      </c>
      <c r="G1266" s="2">
        <f t="shared" si="115"/>
        <v>0.90831354343791637</v>
      </c>
      <c r="H1266" s="2">
        <f t="shared" si="117"/>
        <v>24.550993609096412</v>
      </c>
      <c r="J1266">
        <f t="shared" si="118"/>
        <v>1.0000404728756176</v>
      </c>
      <c r="K1266">
        <f t="shared" si="116"/>
        <v>1.0002568926706119</v>
      </c>
      <c r="L1266" t="str">
        <f t="shared" si="119"/>
        <v/>
      </c>
    </row>
    <row r="1267" spans="1:12">
      <c r="A1267" s="1">
        <v>38272</v>
      </c>
      <c r="B1267">
        <v>30.14</v>
      </c>
      <c r="C1267">
        <v>27.38</v>
      </c>
      <c r="D1267">
        <v>0</v>
      </c>
      <c r="F1267">
        <f t="shared" si="114"/>
        <v>1</v>
      </c>
      <c r="G1267" s="2">
        <f t="shared" si="115"/>
        <v>0.90831354343791637</v>
      </c>
      <c r="H1267" s="2">
        <f t="shared" si="117"/>
        <v>30.143776009733617</v>
      </c>
      <c r="J1267">
        <f t="shared" si="118"/>
        <v>1.0001252823401996</v>
      </c>
      <c r="K1267">
        <f t="shared" si="116"/>
        <v>1.000084806032238</v>
      </c>
      <c r="L1267" t="str">
        <f t="shared" si="119"/>
        <v/>
      </c>
    </row>
    <row r="1268" spans="1:12">
      <c r="A1268" s="1">
        <v>38273</v>
      </c>
      <c r="B1268">
        <v>28.64</v>
      </c>
      <c r="C1268">
        <v>26.01</v>
      </c>
      <c r="D1268">
        <v>0</v>
      </c>
      <c r="F1268">
        <f t="shared" si="114"/>
        <v>1</v>
      </c>
      <c r="G1268" s="2">
        <f t="shared" si="115"/>
        <v>0.90831354343791637</v>
      </c>
      <c r="H1268" s="2">
        <f t="shared" si="117"/>
        <v>28.635486267829492</v>
      </c>
      <c r="J1268">
        <f t="shared" si="118"/>
        <v>0.9998423976197448</v>
      </c>
      <c r="K1268">
        <f t="shared" si="116"/>
        <v>0.99971715071556544</v>
      </c>
      <c r="L1268" t="str">
        <f t="shared" si="119"/>
        <v/>
      </c>
    </row>
    <row r="1269" spans="1:12">
      <c r="A1269" s="1">
        <v>38274</v>
      </c>
      <c r="B1269">
        <v>24.01</v>
      </c>
      <c r="C1269">
        <v>21.81</v>
      </c>
      <c r="D1269">
        <v>0</v>
      </c>
      <c r="F1269">
        <f t="shared" si="114"/>
        <v>1</v>
      </c>
      <c r="G1269" s="2">
        <f t="shared" si="115"/>
        <v>0.90831354343791637</v>
      </c>
      <c r="H1269" s="2">
        <f t="shared" si="117"/>
        <v>24.011532314546756</v>
      </c>
      <c r="J1269">
        <f t="shared" si="118"/>
        <v>1.0000638198478449</v>
      </c>
      <c r="K1269">
        <f t="shared" si="116"/>
        <v>1.000221457130271</v>
      </c>
      <c r="L1269" t="str">
        <f t="shared" si="119"/>
        <v/>
      </c>
    </row>
    <row r="1270" spans="1:12">
      <c r="A1270" s="1">
        <v>38275</v>
      </c>
      <c r="B1270">
        <v>25.19</v>
      </c>
      <c r="C1270">
        <v>22.88</v>
      </c>
      <c r="D1270">
        <v>0</v>
      </c>
      <c r="F1270">
        <f t="shared" si="114"/>
        <v>1</v>
      </c>
      <c r="G1270" s="2">
        <f t="shared" si="115"/>
        <v>0.90831354343791637</v>
      </c>
      <c r="H1270" s="2">
        <f t="shared" si="117"/>
        <v>25.189539631216405</v>
      </c>
      <c r="J1270">
        <f t="shared" si="118"/>
        <v>0.99998172414515296</v>
      </c>
      <c r="K1270">
        <f t="shared" si="116"/>
        <v>0.99991790953630899</v>
      </c>
      <c r="L1270" t="str">
        <f t="shared" si="119"/>
        <v/>
      </c>
    </row>
    <row r="1271" spans="1:12">
      <c r="A1271" s="1">
        <v>38276</v>
      </c>
      <c r="B1271">
        <v>24.4</v>
      </c>
      <c r="C1271">
        <v>22.16</v>
      </c>
      <c r="D1271">
        <v>0</v>
      </c>
      <c r="F1271">
        <f t="shared" si="114"/>
        <v>1</v>
      </c>
      <c r="G1271" s="2">
        <f t="shared" si="115"/>
        <v>0.90831354343791637</v>
      </c>
      <c r="H1271" s="2">
        <f t="shared" si="117"/>
        <v>24.396861810653654</v>
      </c>
      <c r="J1271">
        <f t="shared" si="118"/>
        <v>0.99987138568252687</v>
      </c>
      <c r="K1271">
        <f t="shared" si="116"/>
        <v>0.99988965952080733</v>
      </c>
      <c r="L1271" t="str">
        <f t="shared" si="119"/>
        <v/>
      </c>
    </row>
    <row r="1272" spans="1:12">
      <c r="A1272" s="1">
        <v>38279</v>
      </c>
      <c r="B1272">
        <v>26.11</v>
      </c>
      <c r="C1272">
        <v>23.72</v>
      </c>
      <c r="D1272">
        <v>0</v>
      </c>
      <c r="F1272">
        <f t="shared" si="114"/>
        <v>1</v>
      </c>
      <c r="G1272" s="2">
        <f t="shared" si="115"/>
        <v>0.90831354343791637</v>
      </c>
      <c r="H1272" s="2">
        <f t="shared" si="117"/>
        <v>26.114330421872953</v>
      </c>
      <c r="J1272">
        <f t="shared" si="118"/>
        <v>1.0001658530016451</v>
      </c>
      <c r="K1272">
        <f t="shared" si="116"/>
        <v>1.0002945051967032</v>
      </c>
      <c r="L1272" t="str">
        <f t="shared" si="119"/>
        <v/>
      </c>
    </row>
    <row r="1273" spans="1:12">
      <c r="A1273" s="1">
        <v>38280</v>
      </c>
      <c r="B1273">
        <v>24.03</v>
      </c>
      <c r="C1273">
        <v>21.83</v>
      </c>
      <c r="D1273">
        <v>0</v>
      </c>
      <c r="F1273">
        <f t="shared" si="114"/>
        <v>1</v>
      </c>
      <c r="G1273" s="2">
        <f t="shared" si="115"/>
        <v>0.90831354343791637</v>
      </c>
      <c r="H1273" s="2">
        <f t="shared" si="117"/>
        <v>24.033551142895721</v>
      </c>
      <c r="J1273">
        <f t="shared" si="118"/>
        <v>1.0001477795628682</v>
      </c>
      <c r="K1273">
        <f t="shared" si="116"/>
        <v>0.99998192955826004</v>
      </c>
      <c r="L1273" t="str">
        <f t="shared" si="119"/>
        <v/>
      </c>
    </row>
    <row r="1274" spans="1:12">
      <c r="A1274" s="1">
        <v>38281</v>
      </c>
      <c r="B1274">
        <v>21.5</v>
      </c>
      <c r="C1274">
        <v>19.53</v>
      </c>
      <c r="D1274">
        <v>0</v>
      </c>
      <c r="F1274">
        <f t="shared" si="114"/>
        <v>1</v>
      </c>
      <c r="G1274" s="2">
        <f t="shared" si="115"/>
        <v>0.90831354343791637</v>
      </c>
      <c r="H1274" s="2">
        <f t="shared" si="117"/>
        <v>21.501385882764705</v>
      </c>
      <c r="J1274">
        <f t="shared" si="118"/>
        <v>1.0000644596634747</v>
      </c>
      <c r="K1274">
        <f t="shared" si="116"/>
        <v>0.99991669241176551</v>
      </c>
      <c r="L1274" t="str">
        <f t="shared" si="119"/>
        <v/>
      </c>
    </row>
    <row r="1275" spans="1:12">
      <c r="A1275" s="1">
        <v>38282</v>
      </c>
      <c r="B1275">
        <v>22.1</v>
      </c>
      <c r="C1275">
        <v>20.07</v>
      </c>
      <c r="D1275">
        <v>0</v>
      </c>
      <c r="F1275">
        <f t="shared" si="114"/>
        <v>1</v>
      </c>
      <c r="G1275" s="2">
        <f t="shared" si="115"/>
        <v>0.90831354343791637</v>
      </c>
      <c r="H1275" s="2">
        <f t="shared" si="117"/>
        <v>22.09589424818677</v>
      </c>
      <c r="J1275">
        <f t="shared" si="118"/>
        <v>0.99981421937496695</v>
      </c>
      <c r="K1275">
        <f t="shared" si="116"/>
        <v>0.99974977584085734</v>
      </c>
      <c r="L1275" t="str">
        <f t="shared" si="119"/>
        <v/>
      </c>
    </row>
    <row r="1276" spans="1:12">
      <c r="A1276" s="1">
        <v>38283</v>
      </c>
      <c r="B1276">
        <v>19.82</v>
      </c>
      <c r="C1276">
        <v>18</v>
      </c>
      <c r="D1276">
        <v>0</v>
      </c>
      <c r="F1276">
        <f t="shared" si="114"/>
        <v>1</v>
      </c>
      <c r="G1276" s="2">
        <f t="shared" si="115"/>
        <v>0.90831354343791637</v>
      </c>
      <c r="H1276" s="2">
        <f t="shared" si="117"/>
        <v>19.816945514068852</v>
      </c>
      <c r="J1276">
        <f t="shared" si="118"/>
        <v>0.99984588870175839</v>
      </c>
      <c r="K1276">
        <f t="shared" si="116"/>
        <v>1.000031675211432</v>
      </c>
      <c r="L1276" t="str">
        <f t="shared" si="119"/>
        <v/>
      </c>
    </row>
    <row r="1277" spans="1:12">
      <c r="A1277" s="1">
        <v>38286</v>
      </c>
      <c r="B1277">
        <v>19.3</v>
      </c>
      <c r="C1277">
        <v>17.53</v>
      </c>
      <c r="D1277">
        <v>0</v>
      </c>
      <c r="F1277">
        <f t="shared" si="114"/>
        <v>1</v>
      </c>
      <c r="G1277" s="2">
        <f t="shared" si="115"/>
        <v>0.90831354343791637</v>
      </c>
      <c r="H1277" s="2">
        <f t="shared" si="117"/>
        <v>19.299503047868168</v>
      </c>
      <c r="J1277">
        <f t="shared" si="118"/>
        <v>0.99997425118487915</v>
      </c>
      <c r="K1277">
        <f t="shared" si="116"/>
        <v>1.0001283822682787</v>
      </c>
      <c r="L1277" t="str">
        <f t="shared" si="119"/>
        <v/>
      </c>
    </row>
    <row r="1278" spans="1:12">
      <c r="A1278" s="1">
        <v>38287</v>
      </c>
      <c r="B1278">
        <v>23.34</v>
      </c>
      <c r="C1278">
        <v>21.2</v>
      </c>
      <c r="D1278">
        <v>0</v>
      </c>
      <c r="F1278">
        <f t="shared" si="114"/>
        <v>1</v>
      </c>
      <c r="G1278" s="2">
        <f t="shared" si="115"/>
        <v>0.90831354343791637</v>
      </c>
      <c r="H1278" s="2">
        <f t="shared" si="117"/>
        <v>23.339958049903313</v>
      </c>
      <c r="J1278">
        <f t="shared" si="118"/>
        <v>0.99999820265224137</v>
      </c>
      <c r="K1278">
        <f t="shared" si="116"/>
        <v>1.0000239520841001</v>
      </c>
      <c r="L1278" t="str">
        <f t="shared" si="119"/>
        <v/>
      </c>
    </row>
    <row r="1279" spans="1:12">
      <c r="A1279" s="1">
        <v>38288</v>
      </c>
      <c r="B1279">
        <v>22.6</v>
      </c>
      <c r="C1279">
        <v>20.53</v>
      </c>
      <c r="D1279">
        <v>0</v>
      </c>
      <c r="F1279">
        <f t="shared" si="114"/>
        <v>1</v>
      </c>
      <c r="G1279" s="2">
        <f t="shared" si="115"/>
        <v>0.90831354343791637</v>
      </c>
      <c r="H1279" s="2">
        <f t="shared" si="117"/>
        <v>22.602327300212973</v>
      </c>
      <c r="J1279">
        <f t="shared" si="118"/>
        <v>1.0001029778855297</v>
      </c>
      <c r="K1279">
        <f t="shared" si="116"/>
        <v>1.0001047754216061</v>
      </c>
      <c r="L1279" t="str">
        <f t="shared" si="119"/>
        <v/>
      </c>
    </row>
    <row r="1280" spans="1:12">
      <c r="A1280" s="1">
        <v>38289</v>
      </c>
      <c r="B1280">
        <v>25.65</v>
      </c>
      <c r="C1280">
        <v>23.3</v>
      </c>
      <c r="D1280">
        <v>0</v>
      </c>
      <c r="F1280">
        <f t="shared" si="114"/>
        <v>1</v>
      </c>
      <c r="G1280" s="2">
        <f t="shared" si="115"/>
        <v>0.90831354343791637</v>
      </c>
      <c r="H1280" s="2">
        <f t="shared" si="117"/>
        <v>25.651935026544681</v>
      </c>
      <c r="J1280">
        <f t="shared" si="118"/>
        <v>1.0000754396313716</v>
      </c>
      <c r="K1280">
        <f t="shared" si="116"/>
        <v>0.999972464581381</v>
      </c>
      <c r="L1280" t="str">
        <f t="shared" si="119"/>
        <v/>
      </c>
    </row>
    <row r="1281" spans="1:12">
      <c r="A1281" s="1">
        <v>38290</v>
      </c>
      <c r="B1281">
        <v>25.43</v>
      </c>
      <c r="C1281">
        <v>23.1</v>
      </c>
      <c r="D1281">
        <v>0</v>
      </c>
      <c r="F1281">
        <f t="shared" si="114"/>
        <v>1</v>
      </c>
      <c r="G1281" s="2">
        <f t="shared" si="115"/>
        <v>0.90831354343791637</v>
      </c>
      <c r="H1281" s="2">
        <f t="shared" si="117"/>
        <v>25.431746743055029</v>
      </c>
      <c r="J1281">
        <f t="shared" si="118"/>
        <v>1.0000686882837211</v>
      </c>
      <c r="K1281">
        <f t="shared" si="116"/>
        <v>0.99999324916163024</v>
      </c>
      <c r="L1281" t="str">
        <f t="shared" si="119"/>
        <v/>
      </c>
    </row>
    <row r="1282" spans="1:12">
      <c r="A1282" s="1">
        <v>38293</v>
      </c>
      <c r="B1282">
        <v>25.2</v>
      </c>
      <c r="C1282">
        <v>22.89</v>
      </c>
      <c r="D1282">
        <v>0</v>
      </c>
      <c r="F1282">
        <f t="shared" ref="F1282:F1345" si="120">1-D1283/B1282</f>
        <v>1</v>
      </c>
      <c r="G1282" s="2">
        <f t="shared" ref="G1282:G1345" si="121">G1283*F1282</f>
        <v>0.90831354343791637</v>
      </c>
      <c r="H1282" s="2">
        <f t="shared" si="117"/>
        <v>25.20054904539089</v>
      </c>
      <c r="J1282">
        <f t="shared" si="118"/>
        <v>1.0000217875155115</v>
      </c>
      <c r="K1282">
        <f t="shared" ref="K1282:K1345" si="122">J1282/J1281</f>
        <v>0.99995310245310243</v>
      </c>
      <c r="L1282" t="str">
        <f t="shared" si="119"/>
        <v/>
      </c>
    </row>
    <row r="1283" spans="1:12">
      <c r="A1283" s="1">
        <v>38294</v>
      </c>
      <c r="B1283">
        <v>27.5</v>
      </c>
      <c r="C1283">
        <v>24.98</v>
      </c>
      <c r="D1283">
        <v>0</v>
      </c>
      <c r="F1283">
        <f t="shared" si="120"/>
        <v>1</v>
      </c>
      <c r="G1283" s="2">
        <f t="shared" si="121"/>
        <v>0.90831354343791637</v>
      </c>
      <c r="H1283" s="2">
        <f t="shared" ref="H1283:H1346" si="123">C1283/G1283</f>
        <v>27.501516607857774</v>
      </c>
      <c r="J1283">
        <f t="shared" ref="J1283:J1346" si="124">H1283/B1283</f>
        <v>1.0000551493766463</v>
      </c>
      <c r="K1283">
        <f t="shared" si="122"/>
        <v>1.0000333611342787</v>
      </c>
      <c r="L1283" t="str">
        <f t="shared" si="119"/>
        <v/>
      </c>
    </row>
    <row r="1284" spans="1:12">
      <c r="A1284" s="1">
        <v>38295</v>
      </c>
      <c r="B1284">
        <v>24</v>
      </c>
      <c r="C1284">
        <v>21.8</v>
      </c>
      <c r="D1284">
        <v>0</v>
      </c>
      <c r="F1284">
        <f t="shared" si="120"/>
        <v>1</v>
      </c>
      <c r="G1284" s="2">
        <f t="shared" si="121"/>
        <v>0.90831354343791637</v>
      </c>
      <c r="H1284" s="2">
        <f t="shared" si="123"/>
        <v>24.000522900372278</v>
      </c>
      <c r="J1284">
        <f t="shared" si="124"/>
        <v>1.0000217875155115</v>
      </c>
      <c r="K1284">
        <f t="shared" si="122"/>
        <v>0.99996663997864965</v>
      </c>
      <c r="L1284" t="str">
        <f t="shared" ref="L1284:L1347" si="125">IF(ABS(K1284-1)&gt;0.1, TRUE,"")</f>
        <v/>
      </c>
    </row>
    <row r="1285" spans="1:12">
      <c r="A1285" s="1">
        <v>38296</v>
      </c>
      <c r="B1285">
        <v>22.79</v>
      </c>
      <c r="C1285">
        <v>20.7</v>
      </c>
      <c r="D1285">
        <v>0</v>
      </c>
      <c r="F1285">
        <f t="shared" si="120"/>
        <v>1</v>
      </c>
      <c r="G1285" s="2">
        <f t="shared" si="121"/>
        <v>0.90831354343791637</v>
      </c>
      <c r="H1285" s="2">
        <f t="shared" si="123"/>
        <v>22.789487341179179</v>
      </c>
      <c r="J1285">
        <f t="shared" si="124"/>
        <v>0.99997750509781391</v>
      </c>
      <c r="K1285">
        <f t="shared" si="122"/>
        <v>0.9999557185470852</v>
      </c>
      <c r="L1285" t="str">
        <f t="shared" si="125"/>
        <v/>
      </c>
    </row>
    <row r="1286" spans="1:12">
      <c r="A1286" s="1">
        <v>38297</v>
      </c>
      <c r="B1286">
        <v>24.64</v>
      </c>
      <c r="C1286">
        <v>22.38</v>
      </c>
      <c r="D1286">
        <v>0</v>
      </c>
      <c r="F1286">
        <f t="shared" si="120"/>
        <v>1</v>
      </c>
      <c r="G1286" s="2">
        <f t="shared" si="121"/>
        <v>0.90831354343791637</v>
      </c>
      <c r="H1286" s="2">
        <f t="shared" si="123"/>
        <v>24.639068922492271</v>
      </c>
      <c r="J1286">
        <f t="shared" si="124"/>
        <v>0.99996221276348496</v>
      </c>
      <c r="K1286">
        <f t="shared" si="122"/>
        <v>0.99998470732166378</v>
      </c>
      <c r="L1286" t="str">
        <f t="shared" si="125"/>
        <v/>
      </c>
    </row>
    <row r="1287" spans="1:12">
      <c r="A1287" s="1">
        <v>38300</v>
      </c>
      <c r="B1287">
        <v>24.87</v>
      </c>
      <c r="C1287">
        <v>22.59</v>
      </c>
      <c r="D1287">
        <v>0</v>
      </c>
      <c r="F1287">
        <f t="shared" si="120"/>
        <v>1</v>
      </c>
      <c r="G1287" s="2">
        <f t="shared" si="121"/>
        <v>0.90831354343791637</v>
      </c>
      <c r="H1287" s="2">
        <f t="shared" si="123"/>
        <v>24.870266620156407</v>
      </c>
      <c r="J1287">
        <f t="shared" si="124"/>
        <v>1.0000107205531326</v>
      </c>
      <c r="K1287">
        <f t="shared" si="122"/>
        <v>1.0000485096226921</v>
      </c>
      <c r="L1287" t="str">
        <f t="shared" si="125"/>
        <v/>
      </c>
    </row>
    <row r="1288" spans="1:12">
      <c r="A1288" s="1">
        <v>38301</v>
      </c>
      <c r="B1288">
        <v>23.32</v>
      </c>
      <c r="C1288">
        <v>21.18</v>
      </c>
      <c r="D1288">
        <v>0</v>
      </c>
      <c r="F1288">
        <f t="shared" si="120"/>
        <v>1</v>
      </c>
      <c r="G1288" s="2">
        <f t="shared" si="121"/>
        <v>0.90831354343791637</v>
      </c>
      <c r="H1288" s="2">
        <f t="shared" si="123"/>
        <v>23.317939221554347</v>
      </c>
      <c r="J1288">
        <f t="shared" si="124"/>
        <v>0.99991163042685882</v>
      </c>
      <c r="K1288">
        <f t="shared" si="122"/>
        <v>0.99990091093601585</v>
      </c>
      <c r="L1288" t="str">
        <f t="shared" si="125"/>
        <v/>
      </c>
    </row>
    <row r="1289" spans="1:12">
      <c r="A1289" s="1">
        <v>38302</v>
      </c>
      <c r="B1289">
        <v>21.59</v>
      </c>
      <c r="C1289">
        <v>19.61</v>
      </c>
      <c r="D1289">
        <v>0</v>
      </c>
      <c r="F1289">
        <f t="shared" si="120"/>
        <v>1</v>
      </c>
      <c r="G1289" s="2">
        <f t="shared" si="121"/>
        <v>0.90831354343791637</v>
      </c>
      <c r="H1289" s="2">
        <f t="shared" si="123"/>
        <v>21.589461196160567</v>
      </c>
      <c r="J1289">
        <f t="shared" si="124"/>
        <v>0.99997504382401881</v>
      </c>
      <c r="K1289">
        <f t="shared" si="122"/>
        <v>1.0000634190014701</v>
      </c>
      <c r="L1289" t="str">
        <f t="shared" si="125"/>
        <v/>
      </c>
    </row>
    <row r="1290" spans="1:12">
      <c r="A1290" s="1">
        <v>38303</v>
      </c>
      <c r="B1290">
        <v>24.58</v>
      </c>
      <c r="C1290">
        <v>22.33</v>
      </c>
      <c r="D1290">
        <v>0</v>
      </c>
      <c r="F1290">
        <f t="shared" si="120"/>
        <v>1</v>
      </c>
      <c r="G1290" s="2">
        <f t="shared" si="121"/>
        <v>0.90831354343791637</v>
      </c>
      <c r="H1290" s="2">
        <f t="shared" si="123"/>
        <v>24.584021851619855</v>
      </c>
      <c r="J1290">
        <f t="shared" si="124"/>
        <v>1.0001636229300186</v>
      </c>
      <c r="K1290">
        <f t="shared" si="122"/>
        <v>1.0001885838123306</v>
      </c>
      <c r="L1290" t="str">
        <f t="shared" si="125"/>
        <v/>
      </c>
    </row>
    <row r="1291" spans="1:12">
      <c r="A1291" s="1">
        <v>38304</v>
      </c>
      <c r="B1291">
        <v>22.22</v>
      </c>
      <c r="C1291">
        <v>20.18</v>
      </c>
      <c r="D1291">
        <v>0</v>
      </c>
      <c r="F1291">
        <f t="shared" si="120"/>
        <v>1</v>
      </c>
      <c r="G1291" s="2">
        <f t="shared" si="121"/>
        <v>0.90831354343791637</v>
      </c>
      <c r="H1291" s="2">
        <f t="shared" si="123"/>
        <v>22.216997804106079</v>
      </c>
      <c r="J1291">
        <f t="shared" si="124"/>
        <v>0.99986488767354098</v>
      </c>
      <c r="K1291">
        <f t="shared" si="122"/>
        <v>0.99970131361546377</v>
      </c>
      <c r="L1291" t="str">
        <f t="shared" si="125"/>
        <v/>
      </c>
    </row>
    <row r="1292" spans="1:12">
      <c r="A1292" s="1">
        <v>38307</v>
      </c>
      <c r="B1292">
        <v>21.85</v>
      </c>
      <c r="C1292">
        <v>19.850000000000001</v>
      </c>
      <c r="D1292">
        <v>0</v>
      </c>
      <c r="F1292">
        <f t="shared" si="120"/>
        <v>1</v>
      </c>
      <c r="G1292" s="2">
        <f t="shared" si="121"/>
        <v>0.90831354343791637</v>
      </c>
      <c r="H1292" s="2">
        <f t="shared" si="123"/>
        <v>21.853687136348153</v>
      </c>
      <c r="J1292">
        <f t="shared" si="124"/>
        <v>1.0001687476589542</v>
      </c>
      <c r="K1292">
        <f t="shared" si="122"/>
        <v>1.0003039010461907</v>
      </c>
      <c r="L1292" t="str">
        <f t="shared" si="125"/>
        <v/>
      </c>
    </row>
    <row r="1293" spans="1:12">
      <c r="A1293" s="1">
        <v>38308</v>
      </c>
      <c r="B1293">
        <v>21.53</v>
      </c>
      <c r="C1293">
        <v>19.559999999999999</v>
      </c>
      <c r="D1293">
        <v>0</v>
      </c>
      <c r="F1293">
        <f t="shared" si="120"/>
        <v>1</v>
      </c>
      <c r="G1293" s="2">
        <f t="shared" si="121"/>
        <v>0.90831354343791637</v>
      </c>
      <c r="H1293" s="2">
        <f t="shared" si="123"/>
        <v>21.534414125288151</v>
      </c>
      <c r="J1293">
        <f t="shared" si="124"/>
        <v>1.0002050220756225</v>
      </c>
      <c r="K1293">
        <f t="shared" si="122"/>
        <v>1.0000362682964781</v>
      </c>
      <c r="L1293" t="str">
        <f t="shared" si="125"/>
        <v/>
      </c>
    </row>
    <row r="1294" spans="1:12">
      <c r="A1294" s="1">
        <v>38309</v>
      </c>
      <c r="B1294">
        <v>19.670000000000002</v>
      </c>
      <c r="C1294">
        <v>17.87</v>
      </c>
      <c r="D1294">
        <v>0</v>
      </c>
      <c r="F1294">
        <f t="shared" si="120"/>
        <v>1</v>
      </c>
      <c r="G1294" s="2">
        <f t="shared" si="121"/>
        <v>0.90831354343791637</v>
      </c>
      <c r="H1294" s="2">
        <f t="shared" si="123"/>
        <v>19.673823129800578</v>
      </c>
      <c r="J1294">
        <f t="shared" si="124"/>
        <v>1.0001943634875738</v>
      </c>
      <c r="K1294">
        <f t="shared" si="122"/>
        <v>0.99998934359674929</v>
      </c>
      <c r="L1294" t="str">
        <f t="shared" si="125"/>
        <v/>
      </c>
    </row>
    <row r="1295" spans="1:12">
      <c r="A1295" s="1">
        <v>38310</v>
      </c>
      <c r="B1295">
        <v>18.260000000000002</v>
      </c>
      <c r="C1295">
        <v>16.59</v>
      </c>
      <c r="D1295">
        <v>0</v>
      </c>
      <c r="F1295">
        <f t="shared" si="120"/>
        <v>1</v>
      </c>
      <c r="G1295" s="2">
        <f t="shared" si="121"/>
        <v>0.90831354343791637</v>
      </c>
      <c r="H1295" s="2">
        <f t="shared" si="123"/>
        <v>18.264618115466792</v>
      </c>
      <c r="J1295">
        <f t="shared" si="124"/>
        <v>1.0002529088426502</v>
      </c>
      <c r="K1295">
        <f t="shared" si="122"/>
        <v>1.0000585339782082</v>
      </c>
      <c r="L1295" t="str">
        <f t="shared" si="125"/>
        <v/>
      </c>
    </row>
    <row r="1296" spans="1:12">
      <c r="A1296" s="1">
        <v>38311</v>
      </c>
      <c r="B1296">
        <v>20.89</v>
      </c>
      <c r="C1296">
        <v>18.97</v>
      </c>
      <c r="D1296">
        <v>0</v>
      </c>
      <c r="F1296">
        <f t="shared" si="120"/>
        <v>1</v>
      </c>
      <c r="G1296" s="2">
        <f t="shared" si="121"/>
        <v>0.90831354343791637</v>
      </c>
      <c r="H1296" s="2">
        <f t="shared" si="123"/>
        <v>20.88485868899367</v>
      </c>
      <c r="J1296">
        <f t="shared" si="124"/>
        <v>0.99975388650041508</v>
      </c>
      <c r="K1296">
        <f t="shared" si="122"/>
        <v>0.99950110383301716</v>
      </c>
      <c r="L1296" t="str">
        <f t="shared" si="125"/>
        <v/>
      </c>
    </row>
    <row r="1297" spans="1:12">
      <c r="A1297" s="1">
        <v>38314</v>
      </c>
      <c r="B1297">
        <v>22.16</v>
      </c>
      <c r="C1297">
        <v>20.13</v>
      </c>
      <c r="D1297">
        <v>0</v>
      </c>
      <c r="F1297">
        <f t="shared" si="120"/>
        <v>1</v>
      </c>
      <c r="G1297" s="2">
        <f t="shared" si="121"/>
        <v>0.90831354343791637</v>
      </c>
      <c r="H1297" s="2">
        <f t="shared" si="123"/>
        <v>22.161950733233663</v>
      </c>
      <c r="J1297">
        <f t="shared" si="124"/>
        <v>1.0000880294780534</v>
      </c>
      <c r="K1297">
        <f t="shared" si="122"/>
        <v>1.0003342252349805</v>
      </c>
      <c r="L1297" t="str">
        <f t="shared" si="125"/>
        <v/>
      </c>
    </row>
    <row r="1298" spans="1:12">
      <c r="A1298" s="1">
        <v>38315</v>
      </c>
      <c r="B1298">
        <v>21.74</v>
      </c>
      <c r="C1298">
        <v>19.75</v>
      </c>
      <c r="D1298">
        <v>0</v>
      </c>
      <c r="F1298">
        <f t="shared" si="120"/>
        <v>1</v>
      </c>
      <c r="G1298" s="2">
        <f t="shared" si="121"/>
        <v>0.90831354343791637</v>
      </c>
      <c r="H1298" s="2">
        <f t="shared" si="123"/>
        <v>21.743592994603322</v>
      </c>
      <c r="J1298">
        <f t="shared" si="124"/>
        <v>1.0001652711409073</v>
      </c>
      <c r="K1298">
        <f t="shared" si="122"/>
        <v>1.0000772348639091</v>
      </c>
      <c r="L1298" t="str">
        <f t="shared" si="125"/>
        <v/>
      </c>
    </row>
    <row r="1299" spans="1:12">
      <c r="A1299" s="1">
        <v>38316</v>
      </c>
      <c r="B1299">
        <v>23.4</v>
      </c>
      <c r="C1299">
        <v>21.25</v>
      </c>
      <c r="D1299">
        <v>0</v>
      </c>
      <c r="F1299">
        <f t="shared" si="120"/>
        <v>1</v>
      </c>
      <c r="G1299" s="2">
        <f t="shared" si="121"/>
        <v>0.90831354343791637</v>
      </c>
      <c r="H1299" s="2">
        <f t="shared" si="123"/>
        <v>23.395005120775728</v>
      </c>
      <c r="J1299">
        <f t="shared" si="124"/>
        <v>0.99978654362289443</v>
      </c>
      <c r="K1299">
        <f t="shared" si="122"/>
        <v>0.99962133506437312</v>
      </c>
      <c r="L1299" t="str">
        <f t="shared" si="125"/>
        <v/>
      </c>
    </row>
    <row r="1300" spans="1:12">
      <c r="A1300" s="1">
        <v>38318</v>
      </c>
      <c r="B1300">
        <v>22.95</v>
      </c>
      <c r="C1300">
        <v>20.85</v>
      </c>
      <c r="D1300">
        <v>0</v>
      </c>
      <c r="F1300">
        <f t="shared" si="120"/>
        <v>1</v>
      </c>
      <c r="G1300" s="2">
        <f t="shared" si="121"/>
        <v>0.90831354343791637</v>
      </c>
      <c r="H1300" s="2">
        <f t="shared" si="123"/>
        <v>22.954628553796422</v>
      </c>
      <c r="J1300">
        <f t="shared" si="124"/>
        <v>1.0002016799039835</v>
      </c>
      <c r="K1300">
        <f t="shared" si="122"/>
        <v>1.0004152249134948</v>
      </c>
      <c r="L1300" t="str">
        <f t="shared" si="125"/>
        <v/>
      </c>
    </row>
    <row r="1301" spans="1:12">
      <c r="A1301" s="1">
        <v>38321</v>
      </c>
      <c r="B1301">
        <v>20.74</v>
      </c>
      <c r="C1301">
        <v>18.84</v>
      </c>
      <c r="D1301">
        <v>0</v>
      </c>
      <c r="F1301">
        <f t="shared" si="120"/>
        <v>1</v>
      </c>
      <c r="G1301" s="2">
        <f t="shared" si="121"/>
        <v>0.90831354343791637</v>
      </c>
      <c r="H1301" s="2">
        <f t="shared" si="123"/>
        <v>20.741736304725396</v>
      </c>
      <c r="J1301">
        <f t="shared" si="124"/>
        <v>1.0000837176820345</v>
      </c>
      <c r="K1301">
        <f t="shared" si="122"/>
        <v>0.9998820615638635</v>
      </c>
      <c r="L1301" t="str">
        <f t="shared" si="125"/>
        <v/>
      </c>
    </row>
    <row r="1302" spans="1:12">
      <c r="A1302" s="1">
        <v>38322</v>
      </c>
      <c r="B1302">
        <v>22.05</v>
      </c>
      <c r="C1302">
        <v>20.03</v>
      </c>
      <c r="D1302">
        <v>0</v>
      </c>
      <c r="F1302">
        <f t="shared" si="120"/>
        <v>1</v>
      </c>
      <c r="G1302" s="2">
        <f t="shared" si="121"/>
        <v>0.90831354343791637</v>
      </c>
      <c r="H1302" s="2">
        <f t="shared" si="123"/>
        <v>22.051856591488839</v>
      </c>
      <c r="J1302">
        <f t="shared" si="124"/>
        <v>1.0000841991604916</v>
      </c>
      <c r="K1302">
        <f t="shared" si="122"/>
        <v>1.0000004814381522</v>
      </c>
      <c r="L1302" t="str">
        <f t="shared" si="125"/>
        <v/>
      </c>
    </row>
    <row r="1303" spans="1:12">
      <c r="A1303" s="1">
        <v>38323</v>
      </c>
      <c r="B1303">
        <v>22.23</v>
      </c>
      <c r="C1303">
        <v>20.190000000000001</v>
      </c>
      <c r="D1303">
        <v>0</v>
      </c>
      <c r="F1303">
        <f t="shared" si="120"/>
        <v>1</v>
      </c>
      <c r="G1303" s="2">
        <f t="shared" si="121"/>
        <v>0.90831354343791637</v>
      </c>
      <c r="H1303" s="2">
        <f t="shared" si="123"/>
        <v>22.228007218280563</v>
      </c>
      <c r="J1303">
        <f t="shared" si="124"/>
        <v>0.9999103561979561</v>
      </c>
      <c r="K1303">
        <f t="shared" si="122"/>
        <v>0.99982617167366361</v>
      </c>
      <c r="L1303" t="str">
        <f t="shared" si="125"/>
        <v/>
      </c>
    </row>
    <row r="1304" spans="1:12">
      <c r="A1304" s="1">
        <v>38324</v>
      </c>
      <c r="B1304">
        <v>21.28</v>
      </c>
      <c r="C1304">
        <v>19.329999999999998</v>
      </c>
      <c r="D1304">
        <v>0</v>
      </c>
      <c r="F1304">
        <f t="shared" si="120"/>
        <v>1</v>
      </c>
      <c r="G1304" s="2">
        <f t="shared" si="121"/>
        <v>0.90831354343791637</v>
      </c>
      <c r="H1304" s="2">
        <f t="shared" si="123"/>
        <v>21.28119759927505</v>
      </c>
      <c r="J1304">
        <f t="shared" si="124"/>
        <v>1.0000562781614215</v>
      </c>
      <c r="K1304">
        <f t="shared" si="122"/>
        <v>1.0001459350456376</v>
      </c>
      <c r="L1304" t="str">
        <f t="shared" si="125"/>
        <v/>
      </c>
    </row>
    <row r="1305" spans="1:12">
      <c r="A1305" s="1">
        <v>38325</v>
      </c>
      <c r="B1305">
        <v>22.54</v>
      </c>
      <c r="C1305">
        <v>20.47</v>
      </c>
      <c r="D1305">
        <v>0</v>
      </c>
      <c r="F1305">
        <f t="shared" si="120"/>
        <v>1</v>
      </c>
      <c r="G1305" s="2">
        <f t="shared" si="121"/>
        <v>0.90831354343791637</v>
      </c>
      <c r="H1305" s="2">
        <f t="shared" si="123"/>
        <v>22.536270815166077</v>
      </c>
      <c r="J1305">
        <f t="shared" si="124"/>
        <v>0.9998345525805713</v>
      </c>
      <c r="K1305">
        <f t="shared" si="122"/>
        <v>0.99977828689675563</v>
      </c>
      <c r="L1305" t="str">
        <f t="shared" si="125"/>
        <v/>
      </c>
    </row>
    <row r="1306" spans="1:12">
      <c r="A1306" s="1">
        <v>38328</v>
      </c>
      <c r="B1306">
        <v>23.98</v>
      </c>
      <c r="C1306">
        <v>21.78</v>
      </c>
      <c r="D1306">
        <v>0</v>
      </c>
      <c r="F1306">
        <f t="shared" si="120"/>
        <v>1</v>
      </c>
      <c r="G1306" s="2">
        <f t="shared" si="121"/>
        <v>0.90831354343791637</v>
      </c>
      <c r="H1306" s="2">
        <f t="shared" si="123"/>
        <v>23.978504072023313</v>
      </c>
      <c r="J1306">
        <f t="shared" si="124"/>
        <v>0.99993761768237333</v>
      </c>
      <c r="K1306">
        <f t="shared" si="122"/>
        <v>1.0001030821564787</v>
      </c>
      <c r="L1306" t="str">
        <f t="shared" si="125"/>
        <v/>
      </c>
    </row>
    <row r="1307" spans="1:12">
      <c r="A1307" s="1">
        <v>38329</v>
      </c>
      <c r="B1307">
        <v>23.65</v>
      </c>
      <c r="C1307">
        <v>21.48</v>
      </c>
      <c r="D1307">
        <v>0</v>
      </c>
      <c r="F1307">
        <f t="shared" si="120"/>
        <v>1</v>
      </c>
      <c r="G1307" s="2">
        <f t="shared" si="121"/>
        <v>0.90831354343791637</v>
      </c>
      <c r="H1307" s="2">
        <f t="shared" si="123"/>
        <v>23.64822164678883</v>
      </c>
      <c r="J1307">
        <f t="shared" si="124"/>
        <v>0.99992480536105</v>
      </c>
      <c r="K1307">
        <f t="shared" si="122"/>
        <v>0.9999871868793645</v>
      </c>
      <c r="L1307" t="str">
        <f t="shared" si="125"/>
        <v/>
      </c>
    </row>
    <row r="1308" spans="1:12">
      <c r="A1308" s="1">
        <v>38330</v>
      </c>
      <c r="B1308">
        <v>25.06</v>
      </c>
      <c r="C1308">
        <v>22.76</v>
      </c>
      <c r="D1308">
        <v>0</v>
      </c>
      <c r="F1308">
        <f t="shared" si="120"/>
        <v>1</v>
      </c>
      <c r="G1308" s="2">
        <f t="shared" si="121"/>
        <v>0.90831354343791637</v>
      </c>
      <c r="H1308" s="2">
        <f t="shared" si="123"/>
        <v>25.057426661122616</v>
      </c>
      <c r="J1308">
        <f t="shared" si="124"/>
        <v>0.99989731289395922</v>
      </c>
      <c r="K1308">
        <f t="shared" si="122"/>
        <v>0.99997250546546768</v>
      </c>
      <c r="L1308" t="str">
        <f t="shared" si="125"/>
        <v/>
      </c>
    </row>
    <row r="1309" spans="1:12">
      <c r="A1309" s="1">
        <v>38331</v>
      </c>
      <c r="B1309">
        <v>24.42</v>
      </c>
      <c r="C1309">
        <v>22.18</v>
      </c>
      <c r="D1309">
        <v>0</v>
      </c>
      <c r="F1309">
        <f t="shared" si="120"/>
        <v>1</v>
      </c>
      <c r="G1309" s="2">
        <f t="shared" si="121"/>
        <v>0.90831354343791637</v>
      </c>
      <c r="H1309" s="2">
        <f t="shared" si="123"/>
        <v>24.418880639002619</v>
      </c>
      <c r="J1309">
        <f t="shared" si="124"/>
        <v>0.99995416212131927</v>
      </c>
      <c r="K1309">
        <f t="shared" si="122"/>
        <v>1.0000568550656421</v>
      </c>
      <c r="L1309" t="str">
        <f t="shared" si="125"/>
        <v/>
      </c>
    </row>
    <row r="1310" spans="1:12">
      <c r="A1310" s="1">
        <v>38332</v>
      </c>
      <c r="B1310">
        <v>24.76</v>
      </c>
      <c r="C1310">
        <v>22.49</v>
      </c>
      <c r="D1310">
        <v>0</v>
      </c>
      <c r="F1310">
        <f t="shared" si="120"/>
        <v>1</v>
      </c>
      <c r="G1310" s="2">
        <f t="shared" si="121"/>
        <v>0.90831354343791637</v>
      </c>
      <c r="H1310" s="2">
        <f t="shared" si="123"/>
        <v>24.76017247841158</v>
      </c>
      <c r="J1310">
        <f t="shared" si="124"/>
        <v>1.0000069660101607</v>
      </c>
      <c r="K1310">
        <f t="shared" si="122"/>
        <v>1.0000528063093705</v>
      </c>
      <c r="L1310" t="str">
        <f t="shared" si="125"/>
        <v/>
      </c>
    </row>
    <row r="1311" spans="1:12">
      <c r="A1311" s="1">
        <v>38335</v>
      </c>
      <c r="B1311">
        <v>24.43</v>
      </c>
      <c r="C1311">
        <v>22.19</v>
      </c>
      <c r="D1311">
        <v>0</v>
      </c>
      <c r="F1311">
        <f t="shared" si="120"/>
        <v>1</v>
      </c>
      <c r="G1311" s="2">
        <f t="shared" si="121"/>
        <v>0.90831354343791637</v>
      </c>
      <c r="H1311" s="2">
        <f t="shared" si="123"/>
        <v>24.429890053177104</v>
      </c>
      <c r="J1311">
        <f t="shared" si="124"/>
        <v>0.99999549951605016</v>
      </c>
      <c r="K1311">
        <f t="shared" si="122"/>
        <v>0.99998853358576456</v>
      </c>
      <c r="L1311" t="str">
        <f t="shared" si="125"/>
        <v/>
      </c>
    </row>
    <row r="1312" spans="1:12">
      <c r="A1312" s="1">
        <v>38336</v>
      </c>
      <c r="B1312">
        <v>26.38</v>
      </c>
      <c r="C1312">
        <v>23.96</v>
      </c>
      <c r="D1312">
        <v>0</v>
      </c>
      <c r="F1312">
        <f t="shared" si="120"/>
        <v>1</v>
      </c>
      <c r="G1312" s="2">
        <f t="shared" si="121"/>
        <v>0.90831354343791637</v>
      </c>
      <c r="H1312" s="2">
        <f t="shared" si="123"/>
        <v>26.378556362060539</v>
      </c>
      <c r="J1312">
        <f t="shared" si="124"/>
        <v>0.99994527528660127</v>
      </c>
      <c r="K1312">
        <f t="shared" si="122"/>
        <v>0.99994977554451681</v>
      </c>
      <c r="L1312" t="str">
        <f t="shared" si="125"/>
        <v/>
      </c>
    </row>
    <row r="1313" spans="1:12">
      <c r="A1313" s="1">
        <v>38337</v>
      </c>
      <c r="B1313">
        <v>25.92</v>
      </c>
      <c r="C1313">
        <v>23.54</v>
      </c>
      <c r="D1313">
        <v>0</v>
      </c>
      <c r="F1313">
        <f t="shared" si="120"/>
        <v>1</v>
      </c>
      <c r="G1313" s="2">
        <f t="shared" si="121"/>
        <v>0.90831354343791637</v>
      </c>
      <c r="H1313" s="2">
        <f t="shared" si="123"/>
        <v>25.916160966732264</v>
      </c>
      <c r="J1313">
        <f t="shared" si="124"/>
        <v>0.99985188914862122</v>
      </c>
      <c r="K1313">
        <f t="shared" si="122"/>
        <v>0.99990660875121062</v>
      </c>
      <c r="L1313" t="str">
        <f t="shared" si="125"/>
        <v/>
      </c>
    </row>
    <row r="1314" spans="1:12">
      <c r="A1314" s="1">
        <v>38338</v>
      </c>
      <c r="B1314">
        <v>25.35</v>
      </c>
      <c r="C1314">
        <v>23.03</v>
      </c>
      <c r="D1314">
        <v>0</v>
      </c>
      <c r="F1314">
        <f t="shared" si="120"/>
        <v>1</v>
      </c>
      <c r="G1314" s="2">
        <f t="shared" si="121"/>
        <v>0.90831354343791637</v>
      </c>
      <c r="H1314" s="2">
        <f t="shared" si="123"/>
        <v>25.354680843833648</v>
      </c>
      <c r="J1314">
        <f t="shared" si="124"/>
        <v>1.0001846486719388</v>
      </c>
      <c r="K1314">
        <f t="shared" si="122"/>
        <v>1.0003328088159147</v>
      </c>
      <c r="L1314" t="str">
        <f t="shared" si="125"/>
        <v/>
      </c>
    </row>
    <row r="1315" spans="1:12">
      <c r="A1315" s="1">
        <v>38339</v>
      </c>
      <c r="B1315">
        <v>25.44</v>
      </c>
      <c r="C1315">
        <v>23.11</v>
      </c>
      <c r="D1315">
        <v>0</v>
      </c>
      <c r="F1315">
        <f t="shared" si="120"/>
        <v>1</v>
      </c>
      <c r="G1315" s="2">
        <f t="shared" si="121"/>
        <v>0.90831354343791637</v>
      </c>
      <c r="H1315" s="2">
        <f t="shared" si="123"/>
        <v>25.442756157229507</v>
      </c>
      <c r="J1315">
        <f t="shared" si="124"/>
        <v>1.0001083395137385</v>
      </c>
      <c r="K1315">
        <f t="shared" si="122"/>
        <v>0.99992370492958305</v>
      </c>
      <c r="L1315" t="str">
        <f t="shared" si="125"/>
        <v/>
      </c>
    </row>
    <row r="1316" spans="1:12">
      <c r="A1316" s="1">
        <v>38342</v>
      </c>
      <c r="B1316">
        <v>24.49</v>
      </c>
      <c r="C1316">
        <v>22.24</v>
      </c>
      <c r="D1316">
        <v>0</v>
      </c>
      <c r="F1316">
        <f t="shared" si="120"/>
        <v>0.98611678236014699</v>
      </c>
      <c r="G1316" s="2">
        <f t="shared" si="121"/>
        <v>0.90831354343791637</v>
      </c>
      <c r="H1316" s="2">
        <f t="shared" si="123"/>
        <v>24.484937124049512</v>
      </c>
      <c r="J1316">
        <f t="shared" si="124"/>
        <v>0.99979326762145826</v>
      </c>
      <c r="K1316">
        <f t="shared" si="122"/>
        <v>0.99968496223875769</v>
      </c>
      <c r="L1316" t="str">
        <f t="shared" si="125"/>
        <v/>
      </c>
    </row>
    <row r="1317" spans="1:12">
      <c r="A1317" s="1">
        <v>38343</v>
      </c>
      <c r="B1317">
        <v>23.95</v>
      </c>
      <c r="C1317">
        <v>22.06</v>
      </c>
      <c r="D1317">
        <v>0.34</v>
      </c>
      <c r="F1317">
        <f t="shared" si="120"/>
        <v>1</v>
      </c>
      <c r="G1317" s="2">
        <f t="shared" si="121"/>
        <v>0.92110139456706308</v>
      </c>
      <c r="H1317" s="2">
        <f t="shared" si="123"/>
        <v>23.949589187592817</v>
      </c>
      <c r="J1317">
        <f t="shared" si="124"/>
        <v>0.99998284708111973</v>
      </c>
      <c r="K1317">
        <f t="shared" si="122"/>
        <v>1.0001896186599781</v>
      </c>
      <c r="L1317" t="str">
        <f t="shared" si="125"/>
        <v/>
      </c>
    </row>
    <row r="1318" spans="1:12">
      <c r="A1318" s="1">
        <v>38344</v>
      </c>
      <c r="B1318">
        <v>24.12</v>
      </c>
      <c r="C1318">
        <v>22.22</v>
      </c>
      <c r="D1318">
        <v>0</v>
      </c>
      <c r="F1318">
        <f t="shared" si="120"/>
        <v>1</v>
      </c>
      <c r="G1318" s="2">
        <f t="shared" si="121"/>
        <v>0.92110139456706308</v>
      </c>
      <c r="H1318" s="2">
        <f t="shared" si="123"/>
        <v>24.123294276895393</v>
      </c>
      <c r="J1318">
        <f t="shared" si="124"/>
        <v>1.0001365786440877</v>
      </c>
      <c r="K1318">
        <f t="shared" si="122"/>
        <v>1.0001537341999582</v>
      </c>
      <c r="L1318" t="str">
        <f t="shared" si="125"/>
        <v/>
      </c>
    </row>
    <row r="1319" spans="1:12">
      <c r="A1319" s="1">
        <v>38346</v>
      </c>
      <c r="B1319">
        <v>24.04</v>
      </c>
      <c r="C1319">
        <v>22.14</v>
      </c>
      <c r="D1319">
        <v>0</v>
      </c>
      <c r="F1319">
        <f t="shared" si="120"/>
        <v>1</v>
      </c>
      <c r="G1319" s="2">
        <f t="shared" si="121"/>
        <v>0.92110139456706308</v>
      </c>
      <c r="H1319" s="2">
        <f t="shared" si="123"/>
        <v>24.036441732244107</v>
      </c>
      <c r="J1319">
        <f t="shared" si="124"/>
        <v>0.99985198553428067</v>
      </c>
      <c r="K1319">
        <f t="shared" si="122"/>
        <v>0.99971544575422611</v>
      </c>
      <c r="L1319" t="str">
        <f t="shared" si="125"/>
        <v/>
      </c>
    </row>
    <row r="1320" spans="1:12">
      <c r="A1320" s="1">
        <v>38349</v>
      </c>
      <c r="B1320">
        <v>24</v>
      </c>
      <c r="C1320">
        <v>22.11</v>
      </c>
      <c r="D1320">
        <v>0</v>
      </c>
      <c r="F1320">
        <f t="shared" si="120"/>
        <v>1</v>
      </c>
      <c r="G1320" s="2">
        <f t="shared" si="121"/>
        <v>0.92110139456706308</v>
      </c>
      <c r="H1320" s="2">
        <f t="shared" si="123"/>
        <v>24.003872027999872</v>
      </c>
      <c r="J1320">
        <f t="shared" si="124"/>
        <v>1.0001613344999947</v>
      </c>
      <c r="K1320">
        <f t="shared" si="122"/>
        <v>1.0003093947606141</v>
      </c>
      <c r="L1320" t="str">
        <f t="shared" si="125"/>
        <v/>
      </c>
    </row>
    <row r="1321" spans="1:12">
      <c r="A1321" s="1">
        <v>38350</v>
      </c>
      <c r="B1321">
        <v>24.64</v>
      </c>
      <c r="C1321">
        <v>22.7</v>
      </c>
      <c r="D1321">
        <v>0</v>
      </c>
      <c r="F1321">
        <f t="shared" si="120"/>
        <v>1</v>
      </c>
      <c r="G1321" s="2">
        <f t="shared" si="121"/>
        <v>0.92110139456706308</v>
      </c>
      <c r="H1321" s="2">
        <f t="shared" si="123"/>
        <v>24.644409544803125</v>
      </c>
      <c r="J1321">
        <f t="shared" si="124"/>
        <v>1.0001789587988281</v>
      </c>
      <c r="K1321">
        <f t="shared" si="122"/>
        <v>1.0000176214558847</v>
      </c>
      <c r="L1321" t="str">
        <f t="shared" si="125"/>
        <v/>
      </c>
    </row>
    <row r="1322" spans="1:12">
      <c r="A1322" s="1">
        <v>38351</v>
      </c>
      <c r="B1322">
        <v>24.97</v>
      </c>
      <c r="C1322">
        <v>23</v>
      </c>
      <c r="D1322">
        <v>0</v>
      </c>
      <c r="F1322">
        <f t="shared" si="120"/>
        <v>1</v>
      </c>
      <c r="G1322" s="2">
        <f t="shared" si="121"/>
        <v>0.92110139456706308</v>
      </c>
      <c r="H1322" s="2">
        <f t="shared" si="123"/>
        <v>24.970106587245457</v>
      </c>
      <c r="J1322">
        <f t="shared" si="124"/>
        <v>1.0000042686121529</v>
      </c>
      <c r="K1322">
        <f t="shared" si="122"/>
        <v>0.99982534107007703</v>
      </c>
      <c r="L1322" t="str">
        <f t="shared" si="125"/>
        <v/>
      </c>
    </row>
    <row r="1323" spans="1:12">
      <c r="A1323" s="1">
        <v>38353</v>
      </c>
      <c r="B1323">
        <v>26.16</v>
      </c>
      <c r="C1323">
        <v>24.1</v>
      </c>
      <c r="D1323">
        <v>0</v>
      </c>
      <c r="F1323">
        <f t="shared" si="120"/>
        <v>1</v>
      </c>
      <c r="G1323" s="2">
        <f t="shared" si="121"/>
        <v>0.92110139456706308</v>
      </c>
      <c r="H1323" s="2">
        <f t="shared" si="123"/>
        <v>26.164329076200676</v>
      </c>
      <c r="J1323">
        <f t="shared" si="124"/>
        <v>1.000165484564246</v>
      </c>
      <c r="K1323">
        <f t="shared" si="122"/>
        <v>1.0001612152639276</v>
      </c>
      <c r="L1323" t="str">
        <f t="shared" si="125"/>
        <v/>
      </c>
    </row>
    <row r="1324" spans="1:12">
      <c r="A1324" s="1">
        <v>38356</v>
      </c>
      <c r="B1324">
        <v>26.5</v>
      </c>
      <c r="C1324">
        <v>24.41</v>
      </c>
      <c r="D1324">
        <v>0</v>
      </c>
      <c r="F1324">
        <f t="shared" si="120"/>
        <v>1</v>
      </c>
      <c r="G1324" s="2">
        <f t="shared" si="121"/>
        <v>0.92110139456706308</v>
      </c>
      <c r="H1324" s="2">
        <f t="shared" si="123"/>
        <v>26.50088268672442</v>
      </c>
      <c r="J1324">
        <f t="shared" si="124"/>
        <v>1.0000333089329969</v>
      </c>
      <c r="K1324">
        <f t="shared" si="122"/>
        <v>0.99986784623815861</v>
      </c>
      <c r="L1324" t="str">
        <f t="shared" si="125"/>
        <v/>
      </c>
    </row>
    <row r="1325" spans="1:12">
      <c r="A1325" s="1">
        <v>38357</v>
      </c>
      <c r="B1325">
        <v>27.1</v>
      </c>
      <c r="C1325">
        <v>24.96</v>
      </c>
      <c r="D1325">
        <v>0</v>
      </c>
      <c r="F1325">
        <f t="shared" si="120"/>
        <v>1</v>
      </c>
      <c r="G1325" s="2">
        <f t="shared" si="121"/>
        <v>0.92110139456706308</v>
      </c>
      <c r="H1325" s="2">
        <f t="shared" si="123"/>
        <v>27.09799393120203</v>
      </c>
      <c r="J1325">
        <f t="shared" si="124"/>
        <v>0.99992597532110805</v>
      </c>
      <c r="K1325">
        <f t="shared" si="122"/>
        <v>0.99989266996316017</v>
      </c>
      <c r="L1325" t="str">
        <f t="shared" si="125"/>
        <v/>
      </c>
    </row>
    <row r="1326" spans="1:12">
      <c r="A1326" s="1">
        <v>38358</v>
      </c>
      <c r="B1326">
        <v>25.54</v>
      </c>
      <c r="C1326">
        <v>23.52</v>
      </c>
      <c r="D1326">
        <v>0</v>
      </c>
      <c r="F1326">
        <f t="shared" si="120"/>
        <v>1</v>
      </c>
      <c r="G1326" s="2">
        <f t="shared" si="121"/>
        <v>0.92110139456706308</v>
      </c>
      <c r="H1326" s="2">
        <f t="shared" si="123"/>
        <v>25.534648127478835</v>
      </c>
      <c r="J1326">
        <f t="shared" si="124"/>
        <v>0.99979045134999356</v>
      </c>
      <c r="K1326">
        <f t="shared" si="122"/>
        <v>0.99986446599602441</v>
      </c>
      <c r="L1326" t="str">
        <f t="shared" si="125"/>
        <v/>
      </c>
    </row>
    <row r="1327" spans="1:12">
      <c r="A1327" s="1">
        <v>38359</v>
      </c>
      <c r="B1327">
        <v>25.43</v>
      </c>
      <c r="C1327">
        <v>23.42</v>
      </c>
      <c r="D1327">
        <v>0</v>
      </c>
      <c r="F1327">
        <f t="shared" si="120"/>
        <v>1</v>
      </c>
      <c r="G1327" s="2">
        <f t="shared" si="121"/>
        <v>0.92110139456706308</v>
      </c>
      <c r="H1327" s="2">
        <f t="shared" si="123"/>
        <v>25.426082446664726</v>
      </c>
      <c r="J1327">
        <f t="shared" si="124"/>
        <v>0.99984594756841239</v>
      </c>
      <c r="K1327">
        <f t="shared" si="122"/>
        <v>1.000055507850014</v>
      </c>
      <c r="L1327" t="str">
        <f t="shared" si="125"/>
        <v/>
      </c>
    </row>
    <row r="1328" spans="1:12">
      <c r="A1328" s="1">
        <v>38360</v>
      </c>
      <c r="B1328">
        <v>24.88</v>
      </c>
      <c r="C1328">
        <v>22.92</v>
      </c>
      <c r="D1328">
        <v>0</v>
      </c>
      <c r="F1328">
        <f t="shared" si="120"/>
        <v>1</v>
      </c>
      <c r="G1328" s="2">
        <f t="shared" si="121"/>
        <v>0.92110139456706308</v>
      </c>
      <c r="H1328" s="2">
        <f t="shared" si="123"/>
        <v>24.883254042594171</v>
      </c>
      <c r="J1328">
        <f t="shared" si="124"/>
        <v>1.0001307894933349</v>
      </c>
      <c r="K1328">
        <f t="shared" si="122"/>
        <v>1.0002848858122746</v>
      </c>
      <c r="L1328" t="str">
        <f t="shared" si="125"/>
        <v/>
      </c>
    </row>
    <row r="1329" spans="1:12">
      <c r="A1329" s="1">
        <v>38363</v>
      </c>
      <c r="B1329">
        <v>23.83</v>
      </c>
      <c r="C1329">
        <v>21.95</v>
      </c>
      <c r="D1329">
        <v>0</v>
      </c>
      <c r="F1329">
        <f t="shared" si="120"/>
        <v>1</v>
      </c>
      <c r="G1329" s="2">
        <f t="shared" si="121"/>
        <v>0.92110139456706308</v>
      </c>
      <c r="H1329" s="2">
        <f t="shared" si="123"/>
        <v>23.830166938697296</v>
      </c>
      <c r="J1329">
        <f t="shared" si="124"/>
        <v>1.000007005400642</v>
      </c>
      <c r="K1329">
        <f t="shared" si="122"/>
        <v>0.99987623209484877</v>
      </c>
      <c r="L1329" t="str">
        <f t="shared" si="125"/>
        <v/>
      </c>
    </row>
    <row r="1330" spans="1:12">
      <c r="A1330" s="1">
        <v>38364</v>
      </c>
      <c r="B1330">
        <v>23.9</v>
      </c>
      <c r="C1330">
        <v>22.01</v>
      </c>
      <c r="D1330">
        <v>0</v>
      </c>
      <c r="F1330">
        <f t="shared" si="120"/>
        <v>1</v>
      </c>
      <c r="G1330" s="2">
        <f t="shared" si="121"/>
        <v>0.92110139456706308</v>
      </c>
      <c r="H1330" s="2">
        <f t="shared" si="123"/>
        <v>23.895306347185766</v>
      </c>
      <c r="J1330">
        <f t="shared" si="124"/>
        <v>0.99980361285296093</v>
      </c>
      <c r="K1330">
        <f t="shared" si="122"/>
        <v>0.99979660887715516</v>
      </c>
      <c r="L1330" t="str">
        <f t="shared" si="125"/>
        <v/>
      </c>
    </row>
    <row r="1331" spans="1:12">
      <c r="A1331" s="1">
        <v>38365</v>
      </c>
      <c r="B1331">
        <v>22.74</v>
      </c>
      <c r="C1331">
        <v>20.95</v>
      </c>
      <c r="D1331">
        <v>0</v>
      </c>
      <c r="F1331">
        <f t="shared" si="120"/>
        <v>1</v>
      </c>
      <c r="G1331" s="2">
        <f t="shared" si="121"/>
        <v>0.92110139456706308</v>
      </c>
      <c r="H1331" s="2">
        <f t="shared" si="123"/>
        <v>22.74451013055619</v>
      </c>
      <c r="J1331">
        <f t="shared" si="124"/>
        <v>1.0001983346770533</v>
      </c>
      <c r="K1331">
        <f t="shared" si="122"/>
        <v>1.0003947993576119</v>
      </c>
      <c r="L1331" t="str">
        <f t="shared" si="125"/>
        <v/>
      </c>
    </row>
    <row r="1332" spans="1:12">
      <c r="A1332" s="1">
        <v>38366</v>
      </c>
      <c r="B1332">
        <v>23</v>
      </c>
      <c r="C1332">
        <v>21.19</v>
      </c>
      <c r="D1332">
        <v>0</v>
      </c>
      <c r="F1332">
        <f t="shared" si="120"/>
        <v>1</v>
      </c>
      <c r="G1332" s="2">
        <f t="shared" si="121"/>
        <v>0.92110139456706308</v>
      </c>
      <c r="H1332" s="2">
        <f t="shared" si="123"/>
        <v>23.005067764510056</v>
      </c>
      <c r="J1332">
        <f t="shared" si="124"/>
        <v>1.0002203375873937</v>
      </c>
      <c r="K1332">
        <f t="shared" si="122"/>
        <v>1.0000219985472656</v>
      </c>
      <c r="L1332" t="str">
        <f t="shared" si="125"/>
        <v/>
      </c>
    </row>
    <row r="1333" spans="1:12">
      <c r="A1333" s="1">
        <v>38367</v>
      </c>
      <c r="B1333">
        <v>23.25</v>
      </c>
      <c r="C1333">
        <v>21.42</v>
      </c>
      <c r="D1333">
        <v>0</v>
      </c>
      <c r="F1333">
        <f t="shared" si="120"/>
        <v>1</v>
      </c>
      <c r="G1333" s="2">
        <f t="shared" si="121"/>
        <v>0.92110139456706308</v>
      </c>
      <c r="H1333" s="2">
        <f t="shared" si="123"/>
        <v>23.25476883038251</v>
      </c>
      <c r="J1333">
        <f t="shared" si="124"/>
        <v>1.0002051109841941</v>
      </c>
      <c r="K1333">
        <f t="shared" si="122"/>
        <v>0.99998477675105435</v>
      </c>
      <c r="L1333" t="str">
        <f t="shared" si="125"/>
        <v/>
      </c>
    </row>
    <row r="1334" spans="1:12">
      <c r="A1334" s="1">
        <v>38371</v>
      </c>
      <c r="B1334">
        <v>21.52</v>
      </c>
      <c r="C1334">
        <v>19.82</v>
      </c>
      <c r="D1334">
        <v>0</v>
      </c>
      <c r="F1334">
        <f t="shared" si="120"/>
        <v>1</v>
      </c>
      <c r="G1334" s="2">
        <f t="shared" si="121"/>
        <v>0.92110139456706308</v>
      </c>
      <c r="H1334" s="2">
        <f t="shared" si="123"/>
        <v>21.517717937356739</v>
      </c>
      <c r="J1334">
        <f t="shared" si="124"/>
        <v>0.99989395619687449</v>
      </c>
      <c r="K1334">
        <f t="shared" si="122"/>
        <v>0.99968890902085727</v>
      </c>
      <c r="L1334" t="str">
        <f t="shared" si="125"/>
        <v/>
      </c>
    </row>
    <row r="1335" spans="1:12">
      <c r="A1335" s="1">
        <v>38372</v>
      </c>
      <c r="B1335">
        <v>22.69</v>
      </c>
      <c r="C1335">
        <v>20.9</v>
      </c>
      <c r="D1335">
        <v>0</v>
      </c>
      <c r="F1335">
        <f t="shared" si="120"/>
        <v>1</v>
      </c>
      <c r="G1335" s="2">
        <f t="shared" si="121"/>
        <v>0.92110139456706308</v>
      </c>
      <c r="H1335" s="2">
        <f t="shared" si="123"/>
        <v>22.690227290149132</v>
      </c>
      <c r="J1335">
        <f t="shared" si="124"/>
        <v>1.0000100171947612</v>
      </c>
      <c r="K1335">
        <f t="shared" si="122"/>
        <v>1.0001160733067416</v>
      </c>
      <c r="L1335" t="str">
        <f t="shared" si="125"/>
        <v/>
      </c>
    </row>
    <row r="1336" spans="1:12">
      <c r="A1336" s="1">
        <v>38373</v>
      </c>
      <c r="B1336">
        <v>21.94</v>
      </c>
      <c r="C1336">
        <v>20.21</v>
      </c>
      <c r="D1336">
        <v>0</v>
      </c>
      <c r="F1336">
        <f t="shared" si="120"/>
        <v>1</v>
      </c>
      <c r="G1336" s="2">
        <f t="shared" si="121"/>
        <v>0.92110139456706308</v>
      </c>
      <c r="H1336" s="2">
        <f t="shared" si="123"/>
        <v>21.941124092531773</v>
      </c>
      <c r="J1336">
        <f t="shared" si="124"/>
        <v>1.0000512348464801</v>
      </c>
      <c r="K1336">
        <f t="shared" si="122"/>
        <v>1.0000412172388378</v>
      </c>
      <c r="L1336" t="str">
        <f t="shared" si="125"/>
        <v/>
      </c>
    </row>
    <row r="1337" spans="1:12">
      <c r="A1337" s="1">
        <v>38374</v>
      </c>
      <c r="B1337">
        <v>22.22</v>
      </c>
      <c r="C1337">
        <v>20.47</v>
      </c>
      <c r="D1337">
        <v>0</v>
      </c>
      <c r="F1337">
        <f t="shared" si="120"/>
        <v>1</v>
      </c>
      <c r="G1337" s="2">
        <f t="shared" si="121"/>
        <v>0.92110139456706308</v>
      </c>
      <c r="H1337" s="2">
        <f t="shared" si="123"/>
        <v>22.223394862648458</v>
      </c>
      <c r="J1337">
        <f t="shared" si="124"/>
        <v>1.0001527840975903</v>
      </c>
      <c r="K1337">
        <f t="shared" si="122"/>
        <v>1.0001015440485166</v>
      </c>
      <c r="L1337" t="str">
        <f t="shared" si="125"/>
        <v/>
      </c>
    </row>
    <row r="1338" spans="1:12">
      <c r="A1338" s="1">
        <v>38377</v>
      </c>
      <c r="B1338">
        <v>22.48</v>
      </c>
      <c r="C1338">
        <v>20.71</v>
      </c>
      <c r="D1338">
        <v>0</v>
      </c>
      <c r="F1338">
        <f t="shared" si="120"/>
        <v>1</v>
      </c>
      <c r="G1338" s="2">
        <f t="shared" si="121"/>
        <v>0.92110139456706308</v>
      </c>
      <c r="H1338" s="2">
        <f t="shared" si="123"/>
        <v>22.483952496602324</v>
      </c>
      <c r="J1338">
        <f t="shared" si="124"/>
        <v>1.0001758228025945</v>
      </c>
      <c r="K1338">
        <f t="shared" si="122"/>
        <v>1.0000230351855941</v>
      </c>
      <c r="L1338" t="str">
        <f t="shared" si="125"/>
        <v/>
      </c>
    </row>
    <row r="1339" spans="1:12">
      <c r="A1339" s="1">
        <v>38378</v>
      </c>
      <c r="B1339">
        <v>22.88</v>
      </c>
      <c r="C1339">
        <v>21.07</v>
      </c>
      <c r="D1339">
        <v>0</v>
      </c>
      <c r="F1339">
        <f t="shared" si="120"/>
        <v>1</v>
      </c>
      <c r="G1339" s="2">
        <f t="shared" si="121"/>
        <v>0.92110139456706308</v>
      </c>
      <c r="H1339" s="2">
        <f t="shared" si="123"/>
        <v>22.874788947533123</v>
      </c>
      <c r="J1339">
        <f t="shared" si="124"/>
        <v>0.99977224421036381</v>
      </c>
      <c r="K1339">
        <f t="shared" si="122"/>
        <v>0.99959649235361459</v>
      </c>
      <c r="L1339" t="str">
        <f t="shared" si="125"/>
        <v/>
      </c>
    </row>
    <row r="1340" spans="1:12">
      <c r="A1340" s="1">
        <v>38379</v>
      </c>
      <c r="B1340">
        <v>24.04</v>
      </c>
      <c r="C1340">
        <v>22.14</v>
      </c>
      <c r="D1340">
        <v>0</v>
      </c>
      <c r="F1340">
        <f t="shared" si="120"/>
        <v>1</v>
      </c>
      <c r="G1340" s="2">
        <f t="shared" si="121"/>
        <v>0.92110139456706308</v>
      </c>
      <c r="H1340" s="2">
        <f t="shared" si="123"/>
        <v>24.036441732244107</v>
      </c>
      <c r="J1340">
        <f t="shared" si="124"/>
        <v>0.99985198553428067</v>
      </c>
      <c r="K1340">
        <f t="shared" si="122"/>
        <v>1.0000797594896025</v>
      </c>
      <c r="L1340" t="str">
        <f t="shared" si="125"/>
        <v/>
      </c>
    </row>
    <row r="1341" spans="1:12">
      <c r="A1341" s="1">
        <v>38380</v>
      </c>
      <c r="B1341">
        <v>22.82</v>
      </c>
      <c r="C1341">
        <v>21.02</v>
      </c>
      <c r="D1341">
        <v>0</v>
      </c>
      <c r="F1341">
        <f t="shared" si="120"/>
        <v>1</v>
      </c>
      <c r="G1341" s="2">
        <f t="shared" si="121"/>
        <v>0.92110139456706308</v>
      </c>
      <c r="H1341" s="2">
        <f t="shared" si="123"/>
        <v>22.820506107126068</v>
      </c>
      <c r="J1341">
        <f t="shared" si="124"/>
        <v>1.0000221782263834</v>
      </c>
      <c r="K1341">
        <f t="shared" si="122"/>
        <v>1.0001702178868124</v>
      </c>
      <c r="L1341" t="str">
        <f t="shared" si="125"/>
        <v/>
      </c>
    </row>
    <row r="1342" spans="1:12">
      <c r="A1342" s="1">
        <v>38381</v>
      </c>
      <c r="B1342">
        <v>22.65</v>
      </c>
      <c r="C1342">
        <v>20.86</v>
      </c>
      <c r="D1342">
        <v>0</v>
      </c>
      <c r="F1342">
        <f t="shared" si="120"/>
        <v>1</v>
      </c>
      <c r="G1342" s="2">
        <f t="shared" si="121"/>
        <v>0.92110139456706308</v>
      </c>
      <c r="H1342" s="2">
        <f t="shared" si="123"/>
        <v>22.646801017823488</v>
      </c>
      <c r="J1342">
        <f t="shared" si="124"/>
        <v>0.9998587645838185</v>
      </c>
      <c r="K1342">
        <f t="shared" si="122"/>
        <v>0.99983658998157954</v>
      </c>
      <c r="L1342" t="str">
        <f t="shared" si="125"/>
        <v/>
      </c>
    </row>
    <row r="1343" spans="1:12">
      <c r="A1343" s="1">
        <v>38384</v>
      </c>
      <c r="B1343">
        <v>22.42</v>
      </c>
      <c r="C1343">
        <v>20.65</v>
      </c>
      <c r="D1343">
        <v>0</v>
      </c>
      <c r="F1343">
        <f t="shared" si="120"/>
        <v>1</v>
      </c>
      <c r="G1343" s="2">
        <f t="shared" si="121"/>
        <v>0.92110139456706308</v>
      </c>
      <c r="H1343" s="2">
        <f t="shared" si="123"/>
        <v>22.418813088113854</v>
      </c>
      <c r="J1343">
        <f t="shared" si="124"/>
        <v>0.9999470601299667</v>
      </c>
      <c r="K1343">
        <f t="shared" si="122"/>
        <v>1.000088308018368</v>
      </c>
      <c r="L1343" t="str">
        <f t="shared" si="125"/>
        <v/>
      </c>
    </row>
    <row r="1344" spans="1:12">
      <c r="A1344" s="1">
        <v>38385</v>
      </c>
      <c r="B1344">
        <v>23.09</v>
      </c>
      <c r="C1344">
        <v>21.27</v>
      </c>
      <c r="D1344">
        <v>0</v>
      </c>
      <c r="F1344">
        <f t="shared" si="120"/>
        <v>1</v>
      </c>
      <c r="G1344" s="2">
        <f t="shared" si="121"/>
        <v>0.92110139456706308</v>
      </c>
      <c r="H1344" s="2">
        <f t="shared" si="123"/>
        <v>23.091920309161342</v>
      </c>
      <c r="J1344">
        <f t="shared" si="124"/>
        <v>1.0000831662694387</v>
      </c>
      <c r="K1344">
        <f t="shared" si="122"/>
        <v>1.0001361133452948</v>
      </c>
      <c r="L1344" t="str">
        <f t="shared" si="125"/>
        <v/>
      </c>
    </row>
    <row r="1345" spans="1:12">
      <c r="A1345" s="1">
        <v>38386</v>
      </c>
      <c r="B1345">
        <v>23.26</v>
      </c>
      <c r="C1345">
        <v>21.42</v>
      </c>
      <c r="D1345">
        <v>0</v>
      </c>
      <c r="F1345">
        <f t="shared" si="120"/>
        <v>1</v>
      </c>
      <c r="G1345" s="2">
        <f t="shared" si="121"/>
        <v>0.92110139456706308</v>
      </c>
      <c r="H1345" s="2">
        <f t="shared" si="123"/>
        <v>23.25476883038251</v>
      </c>
      <c r="J1345">
        <f t="shared" si="124"/>
        <v>0.99977510018841398</v>
      </c>
      <c r="K1345">
        <f t="shared" si="122"/>
        <v>0.99969195953755141</v>
      </c>
      <c r="L1345" t="str">
        <f t="shared" si="125"/>
        <v/>
      </c>
    </row>
    <row r="1346" spans="1:12">
      <c r="A1346" s="1">
        <v>38387</v>
      </c>
      <c r="B1346">
        <v>23.75</v>
      </c>
      <c r="C1346">
        <v>21.88</v>
      </c>
      <c r="D1346">
        <v>0</v>
      </c>
      <c r="F1346">
        <f t="shared" ref="F1346:F1409" si="126">1-D1347/B1346</f>
        <v>1</v>
      </c>
      <c r="G1346" s="2">
        <f t="shared" ref="G1346:G1409" si="127">G1347*F1346</f>
        <v>0.92110139456706308</v>
      </c>
      <c r="H1346" s="2">
        <f t="shared" si="123"/>
        <v>23.754170962127418</v>
      </c>
      <c r="J1346">
        <f t="shared" si="124"/>
        <v>1.0001756194579965</v>
      </c>
      <c r="K1346">
        <f t="shared" ref="K1346:K1409" si="128">J1346/J1345</f>
        <v>1.0004006093665536</v>
      </c>
      <c r="L1346" t="str">
        <f t="shared" si="125"/>
        <v/>
      </c>
    </row>
    <row r="1347" spans="1:12">
      <c r="A1347" s="1">
        <v>38388</v>
      </c>
      <c r="B1347">
        <v>24.94</v>
      </c>
      <c r="C1347">
        <v>22.97</v>
      </c>
      <c r="D1347">
        <v>0</v>
      </c>
      <c r="F1347">
        <f t="shared" si="126"/>
        <v>1</v>
      </c>
      <c r="G1347" s="2">
        <f t="shared" si="127"/>
        <v>0.92110139456706308</v>
      </c>
      <c r="H1347" s="2">
        <f t="shared" ref="H1347:H1410" si="129">C1347/G1347</f>
        <v>24.937536883001226</v>
      </c>
      <c r="J1347">
        <f t="shared" ref="J1347:J1410" si="130">H1347/B1347</f>
        <v>0.99990123829194966</v>
      </c>
      <c r="K1347">
        <f t="shared" si="128"/>
        <v>0.99972566701216381</v>
      </c>
      <c r="L1347" t="str">
        <f t="shared" si="125"/>
        <v/>
      </c>
    </row>
    <row r="1348" spans="1:12">
      <c r="A1348" s="1">
        <v>38391</v>
      </c>
      <c r="B1348">
        <v>24.81</v>
      </c>
      <c r="C1348">
        <v>22.85</v>
      </c>
      <c r="D1348">
        <v>0</v>
      </c>
      <c r="F1348">
        <f t="shared" si="126"/>
        <v>1</v>
      </c>
      <c r="G1348" s="2">
        <f t="shared" si="127"/>
        <v>0.92110139456706308</v>
      </c>
      <c r="H1348" s="2">
        <f t="shared" si="129"/>
        <v>24.807258066024293</v>
      </c>
      <c r="J1348">
        <f t="shared" si="130"/>
        <v>0.99988948270956446</v>
      </c>
      <c r="K1348">
        <f t="shared" si="128"/>
        <v>0.99998824325649871</v>
      </c>
      <c r="L1348" t="str">
        <f t="shared" ref="L1348:L1411" si="131">IF(ABS(K1348-1)&gt;0.1, TRUE,"")</f>
        <v/>
      </c>
    </row>
    <row r="1349" spans="1:12">
      <c r="A1349" s="1">
        <v>38392</v>
      </c>
      <c r="B1349">
        <v>23.31</v>
      </c>
      <c r="C1349">
        <v>21.47</v>
      </c>
      <c r="D1349">
        <v>0</v>
      </c>
      <c r="F1349">
        <f t="shared" si="126"/>
        <v>1</v>
      </c>
      <c r="G1349" s="2">
        <f t="shared" si="127"/>
        <v>0.92110139456706308</v>
      </c>
      <c r="H1349" s="2">
        <f t="shared" si="129"/>
        <v>23.309051670789565</v>
      </c>
      <c r="J1349">
        <f t="shared" si="130"/>
        <v>0.99995931663618898</v>
      </c>
      <c r="K1349">
        <f t="shared" si="128"/>
        <v>1.000069841645334</v>
      </c>
      <c r="L1349" t="str">
        <f t="shared" si="131"/>
        <v/>
      </c>
    </row>
    <row r="1350" spans="1:12">
      <c r="A1350" s="1">
        <v>38393</v>
      </c>
      <c r="B1350">
        <v>24.01</v>
      </c>
      <c r="C1350">
        <v>22.12</v>
      </c>
      <c r="D1350">
        <v>0</v>
      </c>
      <c r="F1350">
        <f t="shared" si="126"/>
        <v>1</v>
      </c>
      <c r="G1350" s="2">
        <f t="shared" si="127"/>
        <v>0.92110139456706308</v>
      </c>
      <c r="H1350" s="2">
        <f t="shared" si="129"/>
        <v>24.014728596081284</v>
      </c>
      <c r="J1350">
        <f t="shared" si="130"/>
        <v>1.0001969427772295</v>
      </c>
      <c r="K1350">
        <f t="shared" si="128"/>
        <v>1.0002376358088645</v>
      </c>
      <c r="L1350" t="str">
        <f t="shared" si="131"/>
        <v/>
      </c>
    </row>
    <row r="1351" spans="1:12">
      <c r="A1351" s="1">
        <v>38394</v>
      </c>
      <c r="B1351">
        <v>23.86</v>
      </c>
      <c r="C1351">
        <v>21.98</v>
      </c>
      <c r="D1351">
        <v>0</v>
      </c>
      <c r="F1351">
        <f t="shared" si="126"/>
        <v>1</v>
      </c>
      <c r="G1351" s="2">
        <f t="shared" si="127"/>
        <v>0.92110139456706308</v>
      </c>
      <c r="H1351" s="2">
        <f t="shared" si="129"/>
        <v>23.862736642941531</v>
      </c>
      <c r="J1351">
        <f t="shared" si="130"/>
        <v>1.0001146958483458</v>
      </c>
      <c r="K1351">
        <f t="shared" si="128"/>
        <v>0.99991776926586551</v>
      </c>
      <c r="L1351" t="str">
        <f t="shared" si="131"/>
        <v/>
      </c>
    </row>
    <row r="1352" spans="1:12">
      <c r="A1352" s="1">
        <v>38395</v>
      </c>
      <c r="B1352">
        <v>23.98</v>
      </c>
      <c r="C1352">
        <v>22.09</v>
      </c>
      <c r="D1352">
        <v>0</v>
      </c>
      <c r="F1352">
        <f t="shared" si="126"/>
        <v>1</v>
      </c>
      <c r="G1352" s="2">
        <f t="shared" si="127"/>
        <v>0.92110139456706308</v>
      </c>
      <c r="H1352" s="2">
        <f t="shared" si="129"/>
        <v>23.982158891837052</v>
      </c>
      <c r="J1352">
        <f t="shared" si="130"/>
        <v>1.0000900288505861</v>
      </c>
      <c r="K1352">
        <f t="shared" si="128"/>
        <v>0.99997533583111808</v>
      </c>
      <c r="L1352" t="str">
        <f t="shared" si="131"/>
        <v/>
      </c>
    </row>
    <row r="1353" spans="1:12">
      <c r="A1353" s="1">
        <v>38399</v>
      </c>
      <c r="B1353">
        <v>22.45</v>
      </c>
      <c r="C1353">
        <v>20.68</v>
      </c>
      <c r="D1353">
        <v>0</v>
      </c>
      <c r="F1353">
        <f t="shared" si="126"/>
        <v>1</v>
      </c>
      <c r="G1353" s="2">
        <f t="shared" si="127"/>
        <v>0.92110139456706308</v>
      </c>
      <c r="H1353" s="2">
        <f t="shared" si="129"/>
        <v>22.451382792358089</v>
      </c>
      <c r="J1353">
        <f t="shared" si="130"/>
        <v>1.0000615943143916</v>
      </c>
      <c r="K1353">
        <f t="shared" si="128"/>
        <v>0.99997156802350362</v>
      </c>
      <c r="L1353" t="str">
        <f t="shared" si="131"/>
        <v/>
      </c>
    </row>
    <row r="1354" spans="1:12">
      <c r="A1354" s="1">
        <v>38400</v>
      </c>
      <c r="B1354">
        <v>22.29</v>
      </c>
      <c r="C1354">
        <v>20.53</v>
      </c>
      <c r="D1354">
        <v>0</v>
      </c>
      <c r="F1354">
        <f t="shared" si="126"/>
        <v>1</v>
      </c>
      <c r="G1354" s="2">
        <f t="shared" si="127"/>
        <v>0.92110139456706308</v>
      </c>
      <c r="H1354" s="2">
        <f t="shared" si="129"/>
        <v>22.288534271136925</v>
      </c>
      <c r="J1354">
        <f t="shared" si="130"/>
        <v>0.99993424276074139</v>
      </c>
      <c r="K1354">
        <f t="shared" si="128"/>
        <v>0.99987265628999833</v>
      </c>
      <c r="L1354" t="str">
        <f t="shared" si="131"/>
        <v/>
      </c>
    </row>
    <row r="1355" spans="1:12">
      <c r="A1355" s="1">
        <v>38401</v>
      </c>
      <c r="B1355">
        <v>22.08</v>
      </c>
      <c r="C1355">
        <v>20.34</v>
      </c>
      <c r="D1355">
        <v>0</v>
      </c>
      <c r="F1355">
        <f t="shared" si="126"/>
        <v>1</v>
      </c>
      <c r="G1355" s="2">
        <f t="shared" si="127"/>
        <v>0.92110139456706308</v>
      </c>
      <c r="H1355" s="2">
        <f t="shared" si="129"/>
        <v>22.082259477590114</v>
      </c>
      <c r="J1355">
        <f t="shared" si="130"/>
        <v>1.0001023314125959</v>
      </c>
      <c r="K1355">
        <f t="shared" si="128"/>
        <v>1.000168099705627</v>
      </c>
      <c r="L1355" t="str">
        <f t="shared" si="131"/>
        <v/>
      </c>
    </row>
    <row r="1356" spans="1:12">
      <c r="A1356" s="1">
        <v>38402</v>
      </c>
      <c r="B1356">
        <v>21.52</v>
      </c>
      <c r="C1356">
        <v>19.82</v>
      </c>
      <c r="D1356">
        <v>0</v>
      </c>
      <c r="F1356">
        <f t="shared" si="126"/>
        <v>1</v>
      </c>
      <c r="G1356" s="2">
        <f t="shared" si="127"/>
        <v>0.92110139456706308</v>
      </c>
      <c r="H1356" s="2">
        <f t="shared" si="129"/>
        <v>21.517717937356739</v>
      </c>
      <c r="J1356">
        <f t="shared" si="130"/>
        <v>0.99989395619687449</v>
      </c>
      <c r="K1356">
        <f t="shared" si="128"/>
        <v>0.99979164610542703</v>
      </c>
      <c r="L1356" t="str">
        <f t="shared" si="131"/>
        <v/>
      </c>
    </row>
    <row r="1357" spans="1:12">
      <c r="A1357" s="1">
        <v>38405</v>
      </c>
      <c r="B1357">
        <v>20.99</v>
      </c>
      <c r="C1357">
        <v>19.329999999999998</v>
      </c>
      <c r="D1357">
        <v>0</v>
      </c>
      <c r="F1357">
        <f t="shared" si="126"/>
        <v>1</v>
      </c>
      <c r="G1357" s="2">
        <f t="shared" si="127"/>
        <v>0.92110139456706308</v>
      </c>
      <c r="H1357" s="2">
        <f t="shared" si="129"/>
        <v>20.985746101367596</v>
      </c>
      <c r="J1357">
        <f t="shared" si="130"/>
        <v>0.99979733689221517</v>
      </c>
      <c r="K1357">
        <f t="shared" si="128"/>
        <v>0.99990337044837552</v>
      </c>
      <c r="L1357" t="str">
        <f t="shared" si="131"/>
        <v/>
      </c>
    </row>
    <row r="1358" spans="1:12">
      <c r="A1358" s="1">
        <v>38406</v>
      </c>
      <c r="B1358">
        <v>22.14</v>
      </c>
      <c r="C1358">
        <v>20.39</v>
      </c>
      <c r="D1358">
        <v>0</v>
      </c>
      <c r="F1358">
        <f t="shared" si="126"/>
        <v>1</v>
      </c>
      <c r="G1358" s="2">
        <f t="shared" si="127"/>
        <v>0.92110139456706308</v>
      </c>
      <c r="H1358" s="2">
        <f t="shared" si="129"/>
        <v>22.136542317997169</v>
      </c>
      <c r="J1358">
        <f t="shared" si="130"/>
        <v>0.99984382646780345</v>
      </c>
      <c r="K1358">
        <f t="shared" si="128"/>
        <v>1.0000464989992199</v>
      </c>
      <c r="L1358" t="str">
        <f t="shared" si="131"/>
        <v/>
      </c>
    </row>
    <row r="1359" spans="1:12">
      <c r="A1359" s="1">
        <v>38407</v>
      </c>
      <c r="B1359">
        <v>21.76</v>
      </c>
      <c r="C1359">
        <v>20.04</v>
      </c>
      <c r="D1359">
        <v>0</v>
      </c>
      <c r="F1359">
        <f t="shared" si="126"/>
        <v>1</v>
      </c>
      <c r="G1359" s="2">
        <f t="shared" si="127"/>
        <v>0.92110139456706308</v>
      </c>
      <c r="H1359" s="2">
        <f t="shared" si="129"/>
        <v>21.756562435147782</v>
      </c>
      <c r="J1359">
        <f t="shared" si="130"/>
        <v>0.99984202367407082</v>
      </c>
      <c r="K1359">
        <f t="shared" si="128"/>
        <v>0.99999819692467473</v>
      </c>
      <c r="L1359" t="str">
        <f t="shared" si="131"/>
        <v/>
      </c>
    </row>
    <row r="1360" spans="1:12">
      <c r="A1360" s="1">
        <v>38408</v>
      </c>
      <c r="B1360">
        <v>21.57</v>
      </c>
      <c r="C1360">
        <v>19.87</v>
      </c>
      <c r="D1360">
        <v>0</v>
      </c>
      <c r="F1360">
        <f t="shared" si="126"/>
        <v>1</v>
      </c>
      <c r="G1360" s="2">
        <f t="shared" si="127"/>
        <v>0.92110139456706308</v>
      </c>
      <c r="H1360" s="2">
        <f t="shared" si="129"/>
        <v>21.572000777763794</v>
      </c>
      <c r="J1360">
        <f t="shared" si="130"/>
        <v>1.0000927574299394</v>
      </c>
      <c r="K1360">
        <f t="shared" si="128"/>
        <v>1.0002507733721246</v>
      </c>
      <c r="L1360" t="str">
        <f t="shared" si="131"/>
        <v/>
      </c>
    </row>
    <row r="1361" spans="1:12">
      <c r="A1361" s="1">
        <v>38409</v>
      </c>
      <c r="B1361">
        <v>21.23</v>
      </c>
      <c r="C1361">
        <v>19.55</v>
      </c>
      <c r="D1361">
        <v>0</v>
      </c>
      <c r="F1361">
        <f t="shared" si="126"/>
        <v>1</v>
      </c>
      <c r="G1361" s="2">
        <f t="shared" si="127"/>
        <v>0.92110139456706308</v>
      </c>
      <c r="H1361" s="2">
        <f t="shared" si="129"/>
        <v>21.224590599158642</v>
      </c>
      <c r="J1361">
        <f t="shared" si="130"/>
        <v>0.99974520014878199</v>
      </c>
      <c r="K1361">
        <f t="shared" si="128"/>
        <v>0.99965247495437259</v>
      </c>
      <c r="L1361" t="str">
        <f t="shared" si="131"/>
        <v/>
      </c>
    </row>
    <row r="1362" spans="1:12">
      <c r="A1362" s="1">
        <v>38412</v>
      </c>
      <c r="B1362">
        <v>19.940000000000001</v>
      </c>
      <c r="C1362">
        <v>18.37</v>
      </c>
      <c r="D1362">
        <v>0</v>
      </c>
      <c r="F1362">
        <f t="shared" si="126"/>
        <v>1</v>
      </c>
      <c r="G1362" s="2">
        <f t="shared" si="127"/>
        <v>0.92110139456706308</v>
      </c>
      <c r="H1362" s="2">
        <f t="shared" si="129"/>
        <v>19.943515565552136</v>
      </c>
      <c r="J1362">
        <f t="shared" si="130"/>
        <v>1.0001763071992045</v>
      </c>
      <c r="K1362">
        <f t="shared" si="128"/>
        <v>1.0004312169244307</v>
      </c>
      <c r="L1362" t="str">
        <f t="shared" si="131"/>
        <v/>
      </c>
    </row>
    <row r="1363" spans="1:12">
      <c r="A1363" s="1">
        <v>38413</v>
      </c>
      <c r="B1363">
        <v>20.22</v>
      </c>
      <c r="C1363">
        <v>18.62</v>
      </c>
      <c r="D1363">
        <v>0</v>
      </c>
      <c r="F1363">
        <f t="shared" si="126"/>
        <v>1</v>
      </c>
      <c r="G1363" s="2">
        <f t="shared" si="127"/>
        <v>0.92110139456706308</v>
      </c>
      <c r="H1363" s="2">
        <f t="shared" si="129"/>
        <v>20.21492976758741</v>
      </c>
      <c r="J1363">
        <f t="shared" si="130"/>
        <v>0.99974924666604403</v>
      </c>
      <c r="K1363">
        <f t="shared" si="128"/>
        <v>0.99957301474741356</v>
      </c>
      <c r="L1363" t="str">
        <f t="shared" si="131"/>
        <v/>
      </c>
    </row>
    <row r="1364" spans="1:12">
      <c r="A1364" s="1">
        <v>38414</v>
      </c>
      <c r="B1364">
        <v>21.64</v>
      </c>
      <c r="C1364">
        <v>19.93</v>
      </c>
      <c r="D1364">
        <v>0</v>
      </c>
      <c r="F1364">
        <f t="shared" si="126"/>
        <v>1</v>
      </c>
      <c r="G1364" s="2">
        <f t="shared" si="127"/>
        <v>0.92110139456706308</v>
      </c>
      <c r="H1364" s="2">
        <f t="shared" si="129"/>
        <v>21.63714018625226</v>
      </c>
      <c r="J1364">
        <f t="shared" si="130"/>
        <v>0.99986784594511369</v>
      </c>
      <c r="K1364">
        <f t="shared" si="128"/>
        <v>1.0001186290256934</v>
      </c>
      <c r="L1364" t="str">
        <f t="shared" si="131"/>
        <v/>
      </c>
    </row>
    <row r="1365" spans="1:12">
      <c r="A1365" s="1">
        <v>38415</v>
      </c>
      <c r="B1365">
        <v>20.75</v>
      </c>
      <c r="C1365">
        <v>19.11</v>
      </c>
      <c r="D1365">
        <v>0</v>
      </c>
      <c r="F1365">
        <f t="shared" si="126"/>
        <v>1</v>
      </c>
      <c r="G1365" s="2">
        <f t="shared" si="127"/>
        <v>0.92110139456706308</v>
      </c>
      <c r="H1365" s="2">
        <f t="shared" si="129"/>
        <v>20.746901603576553</v>
      </c>
      <c r="J1365">
        <f t="shared" si="130"/>
        <v>0.99985067969043628</v>
      </c>
      <c r="K1365">
        <f t="shared" si="128"/>
        <v>0.99998283147643263</v>
      </c>
      <c r="L1365" t="str">
        <f t="shared" si="131"/>
        <v/>
      </c>
    </row>
    <row r="1366" spans="1:12">
      <c r="A1366" s="1">
        <v>38416</v>
      </c>
      <c r="B1366">
        <v>21.1</v>
      </c>
      <c r="C1366">
        <v>19.440000000000001</v>
      </c>
      <c r="D1366">
        <v>0</v>
      </c>
      <c r="F1366">
        <f t="shared" si="126"/>
        <v>1</v>
      </c>
      <c r="G1366" s="2">
        <f t="shared" si="127"/>
        <v>0.92110139456706308</v>
      </c>
      <c r="H1366" s="2">
        <f t="shared" si="129"/>
        <v>21.105168350263121</v>
      </c>
      <c r="J1366">
        <f t="shared" si="130"/>
        <v>1.0002449455101003</v>
      </c>
      <c r="K1366">
        <f t="shared" si="128"/>
        <v>1.0003943247003504</v>
      </c>
      <c r="L1366" t="str">
        <f t="shared" si="131"/>
        <v/>
      </c>
    </row>
    <row r="1367" spans="1:12">
      <c r="A1367" s="1">
        <v>38419</v>
      </c>
      <c r="B1367">
        <v>20.69</v>
      </c>
      <c r="C1367">
        <v>19.059999999999999</v>
      </c>
      <c r="D1367">
        <v>0</v>
      </c>
      <c r="F1367">
        <f t="shared" si="126"/>
        <v>1</v>
      </c>
      <c r="G1367" s="2">
        <f t="shared" si="127"/>
        <v>0.92110139456706308</v>
      </c>
      <c r="H1367" s="2">
        <f t="shared" si="129"/>
        <v>20.692618763169495</v>
      </c>
      <c r="J1367">
        <f t="shared" si="130"/>
        <v>1.0001265714436682</v>
      </c>
      <c r="K1367">
        <f t="shared" si="128"/>
        <v>0.99988165492166348</v>
      </c>
      <c r="L1367" t="str">
        <f t="shared" si="131"/>
        <v/>
      </c>
    </row>
    <row r="1368" spans="1:12">
      <c r="A1368" s="1">
        <v>38420</v>
      </c>
      <c r="B1368">
        <v>22.37</v>
      </c>
      <c r="C1368">
        <v>20.61</v>
      </c>
      <c r="D1368">
        <v>0</v>
      </c>
      <c r="F1368">
        <f t="shared" si="126"/>
        <v>1</v>
      </c>
      <c r="G1368" s="2">
        <f t="shared" si="127"/>
        <v>0.92110139456706308</v>
      </c>
      <c r="H1368" s="2">
        <f t="shared" si="129"/>
        <v>22.375386815788211</v>
      </c>
      <c r="J1368">
        <f t="shared" si="130"/>
        <v>1.0002408053548597</v>
      </c>
      <c r="K1368">
        <f t="shared" si="128"/>
        <v>1.0001142194542703</v>
      </c>
      <c r="L1368" t="str">
        <f t="shared" si="131"/>
        <v/>
      </c>
    </row>
    <row r="1369" spans="1:12">
      <c r="A1369" s="1">
        <v>38421</v>
      </c>
      <c r="B1369">
        <v>22.37</v>
      </c>
      <c r="C1369">
        <v>20.61</v>
      </c>
      <c r="D1369">
        <v>0</v>
      </c>
      <c r="F1369">
        <f t="shared" si="126"/>
        <v>1</v>
      </c>
      <c r="G1369" s="2">
        <f t="shared" si="127"/>
        <v>0.92110139456706308</v>
      </c>
      <c r="H1369" s="2">
        <f t="shared" si="129"/>
        <v>22.375386815788211</v>
      </c>
      <c r="J1369">
        <f t="shared" si="130"/>
        <v>1.0002408053548597</v>
      </c>
      <c r="K1369">
        <f t="shared" si="128"/>
        <v>1</v>
      </c>
      <c r="L1369" t="str">
        <f t="shared" si="131"/>
        <v/>
      </c>
    </row>
    <row r="1370" spans="1:12">
      <c r="A1370" s="1">
        <v>38422</v>
      </c>
      <c r="B1370">
        <v>23.23</v>
      </c>
      <c r="C1370">
        <v>21.4</v>
      </c>
      <c r="D1370">
        <v>0</v>
      </c>
      <c r="F1370">
        <f t="shared" si="126"/>
        <v>1</v>
      </c>
      <c r="G1370" s="2">
        <f t="shared" si="127"/>
        <v>0.92110139456706308</v>
      </c>
      <c r="H1370" s="2">
        <f t="shared" si="129"/>
        <v>23.233055694219686</v>
      </c>
      <c r="J1370">
        <f t="shared" si="130"/>
        <v>1.000131540861803</v>
      </c>
      <c r="K1370">
        <f t="shared" si="128"/>
        <v>0.99989076181208392</v>
      </c>
      <c r="L1370" t="str">
        <f t="shared" si="131"/>
        <v/>
      </c>
    </row>
    <row r="1371" spans="1:12">
      <c r="A1371" s="1">
        <v>38423</v>
      </c>
      <c r="B1371">
        <v>23.36</v>
      </c>
      <c r="C1371">
        <v>21.52</v>
      </c>
      <c r="D1371">
        <v>0</v>
      </c>
      <c r="F1371">
        <f t="shared" si="126"/>
        <v>1</v>
      </c>
      <c r="G1371" s="2">
        <f t="shared" si="127"/>
        <v>0.92110139456706308</v>
      </c>
      <c r="H1371" s="2">
        <f t="shared" si="129"/>
        <v>23.363334511196619</v>
      </c>
      <c r="J1371">
        <f t="shared" si="130"/>
        <v>1.0001427444861566</v>
      </c>
      <c r="K1371">
        <f t="shared" si="128"/>
        <v>1.000011202150813</v>
      </c>
      <c r="L1371" t="str">
        <f t="shared" si="131"/>
        <v/>
      </c>
    </row>
    <row r="1372" spans="1:12">
      <c r="A1372" s="1">
        <v>38426</v>
      </c>
      <c r="B1372">
        <v>23.38</v>
      </c>
      <c r="C1372">
        <v>21.54</v>
      </c>
      <c r="D1372">
        <v>0</v>
      </c>
      <c r="F1372">
        <f t="shared" si="126"/>
        <v>1</v>
      </c>
      <c r="G1372" s="2">
        <f t="shared" si="127"/>
        <v>0.92110139456706308</v>
      </c>
      <c r="H1372" s="2">
        <f t="shared" si="129"/>
        <v>23.385047647359443</v>
      </c>
      <c r="J1372">
        <f t="shared" si="130"/>
        <v>1.0002158959520719</v>
      </c>
      <c r="K1372">
        <f t="shared" si="128"/>
        <v>1.0000731410254373</v>
      </c>
      <c r="L1372" t="str">
        <f t="shared" si="131"/>
        <v/>
      </c>
    </row>
    <row r="1373" spans="1:12">
      <c r="A1373" s="1">
        <v>38427</v>
      </c>
      <c r="B1373">
        <v>23.89</v>
      </c>
      <c r="C1373">
        <v>22.01</v>
      </c>
      <c r="D1373">
        <v>0</v>
      </c>
      <c r="F1373">
        <f t="shared" si="126"/>
        <v>1</v>
      </c>
      <c r="G1373" s="2">
        <f t="shared" si="127"/>
        <v>0.92110139456706308</v>
      </c>
      <c r="H1373" s="2">
        <f t="shared" si="129"/>
        <v>23.895306347185766</v>
      </c>
      <c r="J1373">
        <f t="shared" si="130"/>
        <v>1.0002221158302957</v>
      </c>
      <c r="K1373">
        <f t="shared" si="128"/>
        <v>1.0000062185356671</v>
      </c>
      <c r="L1373" t="str">
        <f t="shared" si="131"/>
        <v/>
      </c>
    </row>
    <row r="1374" spans="1:12">
      <c r="A1374" s="1">
        <v>38428</v>
      </c>
      <c r="B1374">
        <v>24.39</v>
      </c>
      <c r="C1374">
        <v>22.47</v>
      </c>
      <c r="D1374">
        <v>0</v>
      </c>
      <c r="F1374">
        <f t="shared" si="126"/>
        <v>1</v>
      </c>
      <c r="G1374" s="2">
        <f t="shared" si="127"/>
        <v>0.92110139456706308</v>
      </c>
      <c r="H1374" s="2">
        <f t="shared" si="129"/>
        <v>24.394708478930671</v>
      </c>
      <c r="J1374">
        <f t="shared" si="130"/>
        <v>1.0001930495666531</v>
      </c>
      <c r="K1374">
        <f t="shared" si="128"/>
        <v>0.99997094019100097</v>
      </c>
      <c r="L1374" t="str">
        <f t="shared" si="131"/>
        <v/>
      </c>
    </row>
    <row r="1375" spans="1:12">
      <c r="A1375" s="1">
        <v>38429</v>
      </c>
      <c r="B1375">
        <v>24.23</v>
      </c>
      <c r="C1375">
        <v>22.32</v>
      </c>
      <c r="D1375">
        <v>0</v>
      </c>
      <c r="F1375">
        <f t="shared" si="126"/>
        <v>1</v>
      </c>
      <c r="G1375" s="2">
        <f t="shared" si="127"/>
        <v>0.92110139456706308</v>
      </c>
      <c r="H1375" s="2">
        <f t="shared" si="129"/>
        <v>24.231859957709506</v>
      </c>
      <c r="J1375">
        <f t="shared" si="130"/>
        <v>1.0000767625963478</v>
      </c>
      <c r="K1375">
        <f t="shared" si="128"/>
        <v>0.99988373547451093</v>
      </c>
      <c r="L1375" t="str">
        <f t="shared" si="131"/>
        <v/>
      </c>
    </row>
    <row r="1376" spans="1:12">
      <c r="A1376" s="1">
        <v>38430</v>
      </c>
      <c r="B1376">
        <v>23.9</v>
      </c>
      <c r="C1376">
        <v>22.01</v>
      </c>
      <c r="D1376">
        <v>0</v>
      </c>
      <c r="F1376">
        <f t="shared" si="126"/>
        <v>1</v>
      </c>
      <c r="G1376" s="2">
        <f t="shared" si="127"/>
        <v>0.92110139456706308</v>
      </c>
      <c r="H1376" s="2">
        <f t="shared" si="129"/>
        <v>23.895306347185766</v>
      </c>
      <c r="J1376">
        <f t="shared" si="130"/>
        <v>0.99980361285296093</v>
      </c>
      <c r="K1376">
        <f t="shared" si="128"/>
        <v>0.99972687122268722</v>
      </c>
      <c r="L1376" t="str">
        <f t="shared" si="131"/>
        <v/>
      </c>
    </row>
    <row r="1377" spans="1:12">
      <c r="A1377" s="1">
        <v>38433</v>
      </c>
      <c r="B1377">
        <v>26.11</v>
      </c>
      <c r="C1377">
        <v>24.05</v>
      </c>
      <c r="D1377">
        <v>0</v>
      </c>
      <c r="F1377">
        <f t="shared" si="126"/>
        <v>1</v>
      </c>
      <c r="G1377" s="2">
        <f t="shared" si="127"/>
        <v>0.92110139456706308</v>
      </c>
      <c r="H1377" s="2">
        <f t="shared" si="129"/>
        <v>26.110046235793622</v>
      </c>
      <c r="J1377">
        <f t="shared" si="130"/>
        <v>1.0000017708078752</v>
      </c>
      <c r="K1377">
        <f t="shared" si="128"/>
        <v>1.0001981968782339</v>
      </c>
      <c r="L1377" t="str">
        <f t="shared" si="131"/>
        <v/>
      </c>
    </row>
    <row r="1378" spans="1:12">
      <c r="A1378" s="1">
        <v>38434</v>
      </c>
      <c r="B1378">
        <v>25.3</v>
      </c>
      <c r="C1378">
        <v>23.3</v>
      </c>
      <c r="D1378">
        <v>0</v>
      </c>
      <c r="F1378">
        <f t="shared" si="126"/>
        <v>1</v>
      </c>
      <c r="G1378" s="2">
        <f t="shared" si="127"/>
        <v>0.92110139456706308</v>
      </c>
      <c r="H1378" s="2">
        <f t="shared" si="129"/>
        <v>25.295803629687793</v>
      </c>
      <c r="J1378">
        <f t="shared" si="130"/>
        <v>0.99983413556078227</v>
      </c>
      <c r="K1378">
        <f t="shared" si="128"/>
        <v>0.99983236504975637</v>
      </c>
      <c r="L1378" t="str">
        <f t="shared" si="131"/>
        <v/>
      </c>
    </row>
    <row r="1379" spans="1:12">
      <c r="A1379" s="1">
        <v>38435</v>
      </c>
      <c r="B1379">
        <v>25.68</v>
      </c>
      <c r="C1379">
        <v>23.65</v>
      </c>
      <c r="D1379">
        <v>0</v>
      </c>
      <c r="F1379">
        <f t="shared" si="126"/>
        <v>1</v>
      </c>
      <c r="G1379" s="2">
        <f t="shared" si="127"/>
        <v>0.92110139456706308</v>
      </c>
      <c r="H1379" s="2">
        <f t="shared" si="129"/>
        <v>25.675783512537176</v>
      </c>
      <c r="J1379">
        <f t="shared" si="130"/>
        <v>0.99983580656297422</v>
      </c>
      <c r="K1379">
        <f t="shared" si="128"/>
        <v>1.0000016712793978</v>
      </c>
      <c r="L1379" t="str">
        <f t="shared" si="131"/>
        <v/>
      </c>
    </row>
    <row r="1380" spans="1:12">
      <c r="A1380" s="1">
        <v>38436</v>
      </c>
      <c r="B1380">
        <v>26.38</v>
      </c>
      <c r="C1380">
        <v>24.3</v>
      </c>
      <c r="D1380">
        <v>0</v>
      </c>
      <c r="F1380">
        <f t="shared" si="126"/>
        <v>1</v>
      </c>
      <c r="G1380" s="2">
        <f t="shared" si="127"/>
        <v>0.92110139456706308</v>
      </c>
      <c r="H1380" s="2">
        <f t="shared" si="129"/>
        <v>26.381460437828899</v>
      </c>
      <c r="J1380">
        <f t="shared" si="130"/>
        <v>1.0000553615553032</v>
      </c>
      <c r="K1380">
        <f t="shared" si="128"/>
        <v>1.0002195910477378</v>
      </c>
      <c r="L1380" t="str">
        <f t="shared" si="131"/>
        <v/>
      </c>
    </row>
    <row r="1381" spans="1:12">
      <c r="A1381" s="1">
        <v>38437</v>
      </c>
      <c r="B1381">
        <v>25.6</v>
      </c>
      <c r="C1381">
        <v>23.58</v>
      </c>
      <c r="D1381">
        <v>0</v>
      </c>
      <c r="F1381">
        <f t="shared" si="126"/>
        <v>1</v>
      </c>
      <c r="G1381" s="2">
        <f t="shared" si="127"/>
        <v>0.92110139456706308</v>
      </c>
      <c r="H1381" s="2">
        <f t="shared" si="129"/>
        <v>25.599787535967298</v>
      </c>
      <c r="J1381">
        <f t="shared" si="130"/>
        <v>0.99999170062372256</v>
      </c>
      <c r="K1381">
        <f t="shared" si="128"/>
        <v>0.99993634259259245</v>
      </c>
      <c r="L1381" t="str">
        <f t="shared" si="131"/>
        <v/>
      </c>
    </row>
    <row r="1382" spans="1:12">
      <c r="A1382" s="1">
        <v>38440</v>
      </c>
      <c r="B1382">
        <v>24.28</v>
      </c>
      <c r="C1382">
        <v>22.36</v>
      </c>
      <c r="D1382">
        <v>0</v>
      </c>
      <c r="F1382">
        <f t="shared" si="126"/>
        <v>1</v>
      </c>
      <c r="G1382" s="2">
        <f t="shared" si="127"/>
        <v>0.92110139456706308</v>
      </c>
      <c r="H1382" s="2">
        <f t="shared" si="129"/>
        <v>24.27528623003515</v>
      </c>
      <c r="J1382">
        <f t="shared" si="130"/>
        <v>0.99980585790919063</v>
      </c>
      <c r="K1382">
        <f t="shared" si="128"/>
        <v>0.99981415574307664</v>
      </c>
      <c r="L1382" t="str">
        <f t="shared" si="131"/>
        <v/>
      </c>
    </row>
    <row r="1383" spans="1:12">
      <c r="A1383" s="1">
        <v>38441</v>
      </c>
      <c r="B1383">
        <v>24.81</v>
      </c>
      <c r="C1383">
        <v>22.85</v>
      </c>
      <c r="D1383">
        <v>0</v>
      </c>
      <c r="F1383">
        <f t="shared" si="126"/>
        <v>1</v>
      </c>
      <c r="G1383" s="2">
        <f t="shared" si="127"/>
        <v>0.92110139456706308</v>
      </c>
      <c r="H1383" s="2">
        <f t="shared" si="129"/>
        <v>24.807258066024293</v>
      </c>
      <c r="J1383">
        <f t="shared" si="130"/>
        <v>0.99988948270956446</v>
      </c>
      <c r="K1383">
        <f t="shared" si="128"/>
        <v>1.00008364103862</v>
      </c>
      <c r="L1383" t="str">
        <f t="shared" si="131"/>
        <v/>
      </c>
    </row>
    <row r="1384" spans="1:12">
      <c r="A1384" s="1">
        <v>38442</v>
      </c>
      <c r="B1384">
        <v>25.63</v>
      </c>
      <c r="C1384">
        <v>23.61</v>
      </c>
      <c r="D1384">
        <v>0</v>
      </c>
      <c r="F1384">
        <f t="shared" si="126"/>
        <v>1</v>
      </c>
      <c r="G1384" s="2">
        <f t="shared" si="127"/>
        <v>0.92110139456706308</v>
      </c>
      <c r="H1384" s="2">
        <f t="shared" si="129"/>
        <v>25.632357240211533</v>
      </c>
      <c r="J1384">
        <f t="shared" si="130"/>
        <v>1.0000919719161738</v>
      </c>
      <c r="K1384">
        <f t="shared" si="128"/>
        <v>1.0002025115876414</v>
      </c>
      <c r="L1384" t="str">
        <f t="shared" si="131"/>
        <v/>
      </c>
    </row>
    <row r="1385" spans="1:12">
      <c r="A1385" s="1">
        <v>38443</v>
      </c>
      <c r="B1385">
        <v>27.02</v>
      </c>
      <c r="C1385">
        <v>24.89</v>
      </c>
      <c r="D1385">
        <v>0</v>
      </c>
      <c r="F1385">
        <f t="shared" si="126"/>
        <v>1</v>
      </c>
      <c r="G1385" s="2">
        <f t="shared" si="127"/>
        <v>0.92110139456706308</v>
      </c>
      <c r="H1385" s="2">
        <f t="shared" si="129"/>
        <v>27.021997954632152</v>
      </c>
      <c r="J1385">
        <f t="shared" si="130"/>
        <v>1.0000739435467119</v>
      </c>
      <c r="K1385">
        <f t="shared" si="128"/>
        <v>0.99998197328848926</v>
      </c>
      <c r="L1385" t="str">
        <f t="shared" si="131"/>
        <v/>
      </c>
    </row>
    <row r="1386" spans="1:12">
      <c r="A1386" s="1">
        <v>38444</v>
      </c>
      <c r="B1386">
        <v>27.35</v>
      </c>
      <c r="C1386">
        <v>25.19</v>
      </c>
      <c r="D1386">
        <v>0</v>
      </c>
      <c r="F1386">
        <f t="shared" si="126"/>
        <v>1</v>
      </c>
      <c r="G1386" s="2">
        <f t="shared" si="127"/>
        <v>0.92110139456706308</v>
      </c>
      <c r="H1386" s="2">
        <f t="shared" si="129"/>
        <v>27.347694997074484</v>
      </c>
      <c r="J1386">
        <f t="shared" si="130"/>
        <v>0.99991572201369228</v>
      </c>
      <c r="K1386">
        <f t="shared" si="128"/>
        <v>0.99984179016557673</v>
      </c>
      <c r="L1386" t="str">
        <f t="shared" si="131"/>
        <v/>
      </c>
    </row>
    <row r="1387" spans="1:12">
      <c r="A1387" s="1">
        <v>38447</v>
      </c>
      <c r="B1387">
        <v>27.01</v>
      </c>
      <c r="C1387">
        <v>24.88</v>
      </c>
      <c r="D1387">
        <v>0</v>
      </c>
      <c r="F1387">
        <f t="shared" si="126"/>
        <v>1</v>
      </c>
      <c r="G1387" s="2">
        <f t="shared" si="127"/>
        <v>0.92110139456706308</v>
      </c>
      <c r="H1387" s="2">
        <f t="shared" si="129"/>
        <v>27.011141386550737</v>
      </c>
      <c r="J1387">
        <f t="shared" si="130"/>
        <v>1.0000422579248698</v>
      </c>
      <c r="K1387">
        <f t="shared" si="128"/>
        <v>1.0001265465762681</v>
      </c>
      <c r="L1387" t="str">
        <f t="shared" si="131"/>
        <v/>
      </c>
    </row>
    <row r="1388" spans="1:12">
      <c r="A1388" s="1">
        <v>38448</v>
      </c>
      <c r="B1388">
        <v>26.39</v>
      </c>
      <c r="C1388">
        <v>24.31</v>
      </c>
      <c r="D1388">
        <v>0</v>
      </c>
      <c r="F1388">
        <f t="shared" si="126"/>
        <v>1</v>
      </c>
      <c r="G1388" s="2">
        <f t="shared" si="127"/>
        <v>0.92110139456706308</v>
      </c>
      <c r="H1388" s="2">
        <f t="shared" si="129"/>
        <v>26.392317005910307</v>
      </c>
      <c r="J1388">
        <f t="shared" si="130"/>
        <v>1.0000877986324481</v>
      </c>
      <c r="K1388">
        <f t="shared" si="128"/>
        <v>1.0000455387832039</v>
      </c>
      <c r="L1388" t="str">
        <f t="shared" si="131"/>
        <v/>
      </c>
    </row>
    <row r="1389" spans="1:12">
      <c r="A1389" s="1">
        <v>38449</v>
      </c>
      <c r="B1389">
        <v>26.78</v>
      </c>
      <c r="C1389">
        <v>24.67</v>
      </c>
      <c r="D1389">
        <v>0</v>
      </c>
      <c r="F1389">
        <f t="shared" si="126"/>
        <v>1</v>
      </c>
      <c r="G1389" s="2">
        <f t="shared" si="127"/>
        <v>0.92110139456706308</v>
      </c>
      <c r="H1389" s="2">
        <f t="shared" si="129"/>
        <v>26.783153456841109</v>
      </c>
      <c r="J1389">
        <f t="shared" si="130"/>
        <v>1.0001177541762922</v>
      </c>
      <c r="K1389">
        <f t="shared" si="128"/>
        <v>1.0000299529140193</v>
      </c>
      <c r="L1389" t="str">
        <f t="shared" si="131"/>
        <v/>
      </c>
    </row>
    <row r="1390" spans="1:12">
      <c r="A1390" s="1">
        <v>38450</v>
      </c>
      <c r="B1390">
        <v>27.95</v>
      </c>
      <c r="C1390">
        <v>25.74</v>
      </c>
      <c r="D1390">
        <v>0</v>
      </c>
      <c r="F1390">
        <f t="shared" si="126"/>
        <v>1</v>
      </c>
      <c r="G1390" s="2">
        <f t="shared" si="127"/>
        <v>0.92110139456706308</v>
      </c>
      <c r="H1390" s="2">
        <f t="shared" si="129"/>
        <v>27.94480624155209</v>
      </c>
      <c r="J1390">
        <f t="shared" si="130"/>
        <v>0.99981417679971707</v>
      </c>
      <c r="K1390">
        <f t="shared" si="128"/>
        <v>0.99969645836671983</v>
      </c>
      <c r="L1390" t="str">
        <f t="shared" si="131"/>
        <v/>
      </c>
    </row>
    <row r="1391" spans="1:12">
      <c r="A1391" s="1">
        <v>38454</v>
      </c>
      <c r="B1391">
        <v>28.12</v>
      </c>
      <c r="C1391">
        <v>25.9</v>
      </c>
      <c r="D1391">
        <v>0</v>
      </c>
      <c r="F1391">
        <f t="shared" si="126"/>
        <v>1</v>
      </c>
      <c r="G1391" s="2">
        <f t="shared" si="127"/>
        <v>0.92110139456706308</v>
      </c>
      <c r="H1391" s="2">
        <f t="shared" si="129"/>
        <v>28.118511330854666</v>
      </c>
      <c r="J1391">
        <f t="shared" si="130"/>
        <v>0.9999470601299667</v>
      </c>
      <c r="K1391">
        <f t="shared" si="128"/>
        <v>1.0001329080276447</v>
      </c>
      <c r="L1391" t="str">
        <f t="shared" si="131"/>
        <v/>
      </c>
    </row>
    <row r="1392" spans="1:12">
      <c r="A1392" s="1">
        <v>38455</v>
      </c>
      <c r="B1392">
        <v>27.67</v>
      </c>
      <c r="C1392">
        <v>25.49</v>
      </c>
      <c r="D1392">
        <v>0</v>
      </c>
      <c r="F1392">
        <f t="shared" si="126"/>
        <v>1</v>
      </c>
      <c r="G1392" s="2">
        <f t="shared" si="127"/>
        <v>0.92110139456706308</v>
      </c>
      <c r="H1392" s="2">
        <f t="shared" si="129"/>
        <v>27.673392039516813</v>
      </c>
      <c r="J1392">
        <f t="shared" si="130"/>
        <v>1.0001225890681897</v>
      </c>
      <c r="K1392">
        <f t="shared" si="128"/>
        <v>1.0001755382311941</v>
      </c>
      <c r="L1392" t="str">
        <f t="shared" si="131"/>
        <v/>
      </c>
    </row>
    <row r="1393" spans="1:12">
      <c r="A1393" s="1">
        <v>38456</v>
      </c>
      <c r="B1393">
        <v>28.07</v>
      </c>
      <c r="C1393">
        <v>25.86</v>
      </c>
      <c r="D1393">
        <v>0</v>
      </c>
      <c r="F1393">
        <f t="shared" si="126"/>
        <v>1</v>
      </c>
      <c r="G1393" s="2">
        <f t="shared" si="127"/>
        <v>0.92110139456706308</v>
      </c>
      <c r="H1393" s="2">
        <f t="shared" si="129"/>
        <v>28.075085058529023</v>
      </c>
      <c r="J1393">
        <f t="shared" si="130"/>
        <v>1.0001811563423235</v>
      </c>
      <c r="K1393">
        <f t="shared" si="128"/>
        <v>1.0000585600953062</v>
      </c>
      <c r="L1393" t="str">
        <f t="shared" si="131"/>
        <v/>
      </c>
    </row>
    <row r="1394" spans="1:12">
      <c r="A1394" s="1">
        <v>38457</v>
      </c>
      <c r="B1394">
        <v>28.31</v>
      </c>
      <c r="C1394">
        <v>26.08</v>
      </c>
      <c r="D1394">
        <v>0</v>
      </c>
      <c r="F1394">
        <f t="shared" si="126"/>
        <v>1</v>
      </c>
      <c r="G1394" s="2">
        <f t="shared" si="127"/>
        <v>0.92110139456706308</v>
      </c>
      <c r="H1394" s="2">
        <f t="shared" si="129"/>
        <v>28.313929556320065</v>
      </c>
      <c r="J1394">
        <f t="shared" si="130"/>
        <v>1.0001388045326762</v>
      </c>
      <c r="K1394">
        <f t="shared" si="128"/>
        <v>0.99995765586126195</v>
      </c>
      <c r="L1394" t="str">
        <f t="shared" si="131"/>
        <v/>
      </c>
    </row>
    <row r="1395" spans="1:12">
      <c r="A1395" s="1">
        <v>38458</v>
      </c>
      <c r="B1395">
        <v>28.11</v>
      </c>
      <c r="C1395">
        <v>25.89</v>
      </c>
      <c r="D1395">
        <v>0</v>
      </c>
      <c r="F1395">
        <f t="shared" si="126"/>
        <v>1</v>
      </c>
      <c r="G1395" s="2">
        <f t="shared" si="127"/>
        <v>0.92110139456706308</v>
      </c>
      <c r="H1395" s="2">
        <f t="shared" si="129"/>
        <v>28.107654762773258</v>
      </c>
      <c r="J1395">
        <f t="shared" si="130"/>
        <v>0.99991656929111561</v>
      </c>
      <c r="K1395">
        <f t="shared" si="128"/>
        <v>0.99977779560141711</v>
      </c>
      <c r="L1395" t="str">
        <f t="shared" si="131"/>
        <v/>
      </c>
    </row>
    <row r="1396" spans="1:12">
      <c r="A1396" s="1">
        <v>38461</v>
      </c>
      <c r="B1396">
        <v>26.74</v>
      </c>
      <c r="C1396">
        <v>24.63</v>
      </c>
      <c r="D1396">
        <v>0</v>
      </c>
      <c r="F1396">
        <f t="shared" si="126"/>
        <v>1</v>
      </c>
      <c r="G1396" s="2">
        <f t="shared" si="127"/>
        <v>0.92110139456706308</v>
      </c>
      <c r="H1396" s="2">
        <f t="shared" si="129"/>
        <v>26.739727184515463</v>
      </c>
      <c r="J1396">
        <f t="shared" si="130"/>
        <v>0.99998979747627015</v>
      </c>
      <c r="K1396">
        <f t="shared" si="128"/>
        <v>1.0000732342951437</v>
      </c>
      <c r="L1396" t="str">
        <f t="shared" si="131"/>
        <v/>
      </c>
    </row>
    <row r="1397" spans="1:12">
      <c r="A1397" s="1">
        <v>38462</v>
      </c>
      <c r="B1397">
        <v>27.31</v>
      </c>
      <c r="C1397">
        <v>25.16</v>
      </c>
      <c r="D1397">
        <v>0</v>
      </c>
      <c r="F1397">
        <f t="shared" si="126"/>
        <v>1</v>
      </c>
      <c r="G1397" s="2">
        <f t="shared" si="127"/>
        <v>0.92110139456706308</v>
      </c>
      <c r="H1397" s="2">
        <f t="shared" si="129"/>
        <v>27.315125292830249</v>
      </c>
      <c r="J1397">
        <f t="shared" si="130"/>
        <v>1.0001876709201849</v>
      </c>
      <c r="K1397">
        <f t="shared" si="128"/>
        <v>1.0001978754627439</v>
      </c>
      <c r="L1397" t="str">
        <f t="shared" si="131"/>
        <v/>
      </c>
    </row>
    <row r="1398" spans="1:12">
      <c r="A1398" s="1">
        <v>38463</v>
      </c>
      <c r="B1398">
        <v>27.08</v>
      </c>
      <c r="C1398">
        <v>24.94</v>
      </c>
      <c r="D1398">
        <v>0</v>
      </c>
      <c r="F1398">
        <f t="shared" si="126"/>
        <v>1</v>
      </c>
      <c r="G1398" s="2">
        <f t="shared" si="127"/>
        <v>0.92110139456706308</v>
      </c>
      <c r="H1398" s="2">
        <f t="shared" si="129"/>
        <v>27.076280795039207</v>
      </c>
      <c r="J1398">
        <f t="shared" si="130"/>
        <v>0.99986265860558377</v>
      </c>
      <c r="K1398">
        <f t="shared" si="128"/>
        <v>0.99967504866931411</v>
      </c>
      <c r="L1398" t="str">
        <f t="shared" si="131"/>
        <v/>
      </c>
    </row>
    <row r="1399" spans="1:12">
      <c r="A1399" s="1">
        <v>38464</v>
      </c>
      <c r="B1399">
        <v>27.5</v>
      </c>
      <c r="C1399">
        <v>25.33</v>
      </c>
      <c r="D1399">
        <v>0</v>
      </c>
      <c r="F1399">
        <f t="shared" si="126"/>
        <v>1</v>
      </c>
      <c r="G1399" s="2">
        <f t="shared" si="127"/>
        <v>0.92110139456706308</v>
      </c>
      <c r="H1399" s="2">
        <f t="shared" si="129"/>
        <v>27.499686950214237</v>
      </c>
      <c r="J1399">
        <f t="shared" si="130"/>
        <v>0.99998861637142678</v>
      </c>
      <c r="K1399">
        <f t="shared" si="128"/>
        <v>1.0001259750674345</v>
      </c>
      <c r="L1399" t="str">
        <f t="shared" si="131"/>
        <v/>
      </c>
    </row>
    <row r="1400" spans="1:12">
      <c r="A1400" s="1">
        <v>38465</v>
      </c>
      <c r="B1400">
        <v>28.02</v>
      </c>
      <c r="C1400">
        <v>25.81</v>
      </c>
      <c r="D1400">
        <v>0</v>
      </c>
      <c r="F1400">
        <f t="shared" si="126"/>
        <v>1</v>
      </c>
      <c r="G1400" s="2">
        <f t="shared" si="127"/>
        <v>0.92110139456706308</v>
      </c>
      <c r="H1400" s="2">
        <f t="shared" si="129"/>
        <v>28.020802218121968</v>
      </c>
      <c r="J1400">
        <f t="shared" si="130"/>
        <v>1.0000286301970724</v>
      </c>
      <c r="K1400">
        <f t="shared" si="128"/>
        <v>1.0000400142811534</v>
      </c>
      <c r="L1400" t="str">
        <f t="shared" si="131"/>
        <v/>
      </c>
    </row>
    <row r="1401" spans="1:12">
      <c r="A1401" s="1">
        <v>38468</v>
      </c>
      <c r="B1401">
        <v>27.08</v>
      </c>
      <c r="C1401">
        <v>24.94</v>
      </c>
      <c r="D1401">
        <v>0</v>
      </c>
      <c r="F1401">
        <f t="shared" si="126"/>
        <v>1</v>
      </c>
      <c r="G1401" s="2">
        <f t="shared" si="127"/>
        <v>0.92110139456706308</v>
      </c>
      <c r="H1401" s="2">
        <f t="shared" si="129"/>
        <v>27.076280795039207</v>
      </c>
      <c r="J1401">
        <f t="shared" si="130"/>
        <v>0.99986265860558377</v>
      </c>
      <c r="K1401">
        <f t="shared" si="128"/>
        <v>0.99983403316017461</v>
      </c>
      <c r="L1401" t="str">
        <f t="shared" si="131"/>
        <v/>
      </c>
    </row>
    <row r="1402" spans="1:12">
      <c r="A1402" s="1">
        <v>38469</v>
      </c>
      <c r="B1402">
        <v>26.99</v>
      </c>
      <c r="C1402">
        <v>24.86</v>
      </c>
      <c r="D1402">
        <v>0</v>
      </c>
      <c r="F1402">
        <f t="shared" si="126"/>
        <v>1</v>
      </c>
      <c r="G1402" s="2">
        <f t="shared" si="127"/>
        <v>0.92110139456706308</v>
      </c>
      <c r="H1402" s="2">
        <f t="shared" si="129"/>
        <v>26.989428250387917</v>
      </c>
      <c r="J1402">
        <f t="shared" si="130"/>
        <v>0.99997881624260532</v>
      </c>
      <c r="K1402">
        <f t="shared" si="128"/>
        <v>1.0001161735924646</v>
      </c>
      <c r="L1402" t="str">
        <f t="shared" si="131"/>
        <v/>
      </c>
    </row>
    <row r="1403" spans="1:12">
      <c r="A1403" s="1">
        <v>38470</v>
      </c>
      <c r="B1403">
        <v>28.41</v>
      </c>
      <c r="C1403">
        <v>26.17</v>
      </c>
      <c r="D1403">
        <v>0</v>
      </c>
      <c r="F1403">
        <f t="shared" si="126"/>
        <v>1</v>
      </c>
      <c r="G1403" s="2">
        <f t="shared" si="127"/>
        <v>0.92110139456706308</v>
      </c>
      <c r="H1403" s="2">
        <f t="shared" si="129"/>
        <v>28.41163866905277</v>
      </c>
      <c r="J1403">
        <f t="shared" si="130"/>
        <v>1.0000576793049198</v>
      </c>
      <c r="K1403">
        <f t="shared" si="128"/>
        <v>1.0000788647329659</v>
      </c>
      <c r="L1403" t="str">
        <f t="shared" si="131"/>
        <v/>
      </c>
    </row>
    <row r="1404" spans="1:12">
      <c r="A1404" s="1">
        <v>38471</v>
      </c>
      <c r="B1404">
        <v>28.67</v>
      </c>
      <c r="C1404">
        <v>26.41</v>
      </c>
      <c r="D1404">
        <v>0</v>
      </c>
      <c r="F1404">
        <f t="shared" si="126"/>
        <v>1</v>
      </c>
      <c r="G1404" s="2">
        <f t="shared" si="127"/>
        <v>0.92110139456706308</v>
      </c>
      <c r="H1404" s="2">
        <f t="shared" si="129"/>
        <v>28.672196303006633</v>
      </c>
      <c r="J1404">
        <f t="shared" si="130"/>
        <v>1.0000766063134507</v>
      </c>
      <c r="K1404">
        <f t="shared" si="128"/>
        <v>1.0000189259168972</v>
      </c>
      <c r="L1404" t="str">
        <f t="shared" si="131"/>
        <v/>
      </c>
    </row>
    <row r="1405" spans="1:12">
      <c r="A1405" s="1">
        <v>38472</v>
      </c>
      <c r="B1405">
        <v>29.09</v>
      </c>
      <c r="C1405">
        <v>26.79</v>
      </c>
      <c r="D1405">
        <v>0</v>
      </c>
      <c r="F1405">
        <f t="shared" si="126"/>
        <v>1</v>
      </c>
      <c r="G1405" s="2">
        <f t="shared" si="127"/>
        <v>0.92110139456706308</v>
      </c>
      <c r="H1405" s="2">
        <f t="shared" si="129"/>
        <v>29.084745890100251</v>
      </c>
      <c r="J1405">
        <f t="shared" si="130"/>
        <v>0.99981938432795636</v>
      </c>
      <c r="K1405">
        <f t="shared" si="128"/>
        <v>0.99974279771782426</v>
      </c>
      <c r="L1405" t="str">
        <f t="shared" si="131"/>
        <v/>
      </c>
    </row>
    <row r="1406" spans="1:12">
      <c r="A1406" s="1">
        <v>38475</v>
      </c>
      <c r="B1406">
        <v>31.1</v>
      </c>
      <c r="C1406">
        <v>28.65</v>
      </c>
      <c r="D1406">
        <v>0</v>
      </c>
      <c r="F1406">
        <f t="shared" si="126"/>
        <v>1</v>
      </c>
      <c r="G1406" s="2">
        <f t="shared" si="127"/>
        <v>0.92110139456706308</v>
      </c>
      <c r="H1406" s="2">
        <f t="shared" si="129"/>
        <v>31.104067553242711</v>
      </c>
      <c r="J1406">
        <f t="shared" si="130"/>
        <v>1.0001307894933347</v>
      </c>
      <c r="K1406">
        <f t="shared" si="128"/>
        <v>1.000311461420192</v>
      </c>
      <c r="L1406" t="str">
        <f t="shared" si="131"/>
        <v/>
      </c>
    </row>
    <row r="1407" spans="1:12">
      <c r="A1407" s="1">
        <v>38476</v>
      </c>
      <c r="B1407">
        <v>30.82</v>
      </c>
      <c r="C1407">
        <v>28.39</v>
      </c>
      <c r="D1407">
        <v>0</v>
      </c>
      <c r="F1407">
        <f t="shared" si="126"/>
        <v>1</v>
      </c>
      <c r="G1407" s="2">
        <f t="shared" si="127"/>
        <v>0.92110139456706308</v>
      </c>
      <c r="H1407" s="2">
        <f t="shared" si="129"/>
        <v>30.821796783126025</v>
      </c>
      <c r="J1407">
        <f t="shared" si="130"/>
        <v>1.0000582992578204</v>
      </c>
      <c r="K1407">
        <f t="shared" si="128"/>
        <v>0.99992751924420709</v>
      </c>
      <c r="L1407" t="str">
        <f t="shared" si="131"/>
        <v/>
      </c>
    </row>
    <row r="1408" spans="1:12">
      <c r="A1408" s="1">
        <v>38477</v>
      </c>
      <c r="B1408">
        <v>31.35</v>
      </c>
      <c r="C1408">
        <v>28.88</v>
      </c>
      <c r="D1408">
        <v>0</v>
      </c>
      <c r="F1408">
        <f t="shared" si="126"/>
        <v>1</v>
      </c>
      <c r="G1408" s="2">
        <f t="shared" si="127"/>
        <v>0.92110139456706308</v>
      </c>
      <c r="H1408" s="2">
        <f t="shared" si="129"/>
        <v>31.353768619115165</v>
      </c>
      <c r="J1408">
        <f t="shared" si="130"/>
        <v>1.0001202111360499</v>
      </c>
      <c r="K1408">
        <f t="shared" si="128"/>
        <v>1.0000619082690234</v>
      </c>
      <c r="L1408" t="str">
        <f t="shared" si="131"/>
        <v/>
      </c>
    </row>
    <row r="1409" spans="1:12">
      <c r="A1409" s="1">
        <v>38478</v>
      </c>
      <c r="B1409">
        <v>30.57</v>
      </c>
      <c r="C1409">
        <v>28.16</v>
      </c>
      <c r="D1409">
        <v>0</v>
      </c>
      <c r="F1409">
        <f t="shared" si="126"/>
        <v>1</v>
      </c>
      <c r="G1409" s="2">
        <f t="shared" si="127"/>
        <v>0.92110139456706308</v>
      </c>
      <c r="H1409" s="2">
        <f t="shared" si="129"/>
        <v>30.572095717253571</v>
      </c>
      <c r="J1409">
        <f t="shared" si="130"/>
        <v>1.0000685547024393</v>
      </c>
      <c r="K1409">
        <f t="shared" si="128"/>
        <v>0.99994834977532154</v>
      </c>
      <c r="L1409" t="str">
        <f t="shared" si="131"/>
        <v/>
      </c>
    </row>
    <row r="1410" spans="1:12">
      <c r="A1410" s="1">
        <v>38479</v>
      </c>
      <c r="B1410">
        <v>31.59</v>
      </c>
      <c r="C1410">
        <v>29.1</v>
      </c>
      <c r="D1410">
        <v>0</v>
      </c>
      <c r="F1410">
        <f t="shared" ref="F1410:F1473" si="132">1-D1411/B1410</f>
        <v>1</v>
      </c>
      <c r="G1410" s="2">
        <f t="shared" ref="G1410:G1473" si="133">G1411*F1410</f>
        <v>0.92110139456706308</v>
      </c>
      <c r="H1410" s="2">
        <f t="shared" si="129"/>
        <v>31.592613116906211</v>
      </c>
      <c r="J1410">
        <f t="shared" si="130"/>
        <v>1.0000827197501174</v>
      </c>
      <c r="K1410">
        <f t="shared" ref="K1410:K1473" si="134">J1410/J1409</f>
        <v>1.000014164076664</v>
      </c>
      <c r="L1410" t="str">
        <f t="shared" si="131"/>
        <v/>
      </c>
    </row>
    <row r="1411" spans="1:12">
      <c r="A1411" s="1">
        <v>38482</v>
      </c>
      <c r="B1411">
        <v>30.85</v>
      </c>
      <c r="C1411">
        <v>28.42</v>
      </c>
      <c r="D1411">
        <v>0</v>
      </c>
      <c r="F1411">
        <f t="shared" si="132"/>
        <v>1</v>
      </c>
      <c r="G1411" s="2">
        <f t="shared" si="133"/>
        <v>0.92110139456706308</v>
      </c>
      <c r="H1411" s="2">
        <f t="shared" ref="H1411:H1474" si="135">C1411/G1411</f>
        <v>30.85436648737026</v>
      </c>
      <c r="J1411">
        <f t="shared" ref="J1411:J1474" si="136">H1411/B1411</f>
        <v>1.0001415392988739</v>
      </c>
      <c r="K1411">
        <f t="shared" si="134"/>
        <v>1.0000588146836207</v>
      </c>
      <c r="L1411" t="str">
        <f t="shared" si="131"/>
        <v/>
      </c>
    </row>
    <row r="1412" spans="1:12">
      <c r="A1412" s="1">
        <v>38483</v>
      </c>
      <c r="B1412">
        <v>31.07</v>
      </c>
      <c r="C1412">
        <v>28.62</v>
      </c>
      <c r="D1412">
        <v>0</v>
      </c>
      <c r="F1412">
        <f t="shared" si="132"/>
        <v>1</v>
      </c>
      <c r="G1412" s="2">
        <f t="shared" si="133"/>
        <v>0.92110139456706308</v>
      </c>
      <c r="H1412" s="2">
        <f t="shared" si="135"/>
        <v>31.071497848998479</v>
      </c>
      <c r="J1412">
        <f t="shared" si="136"/>
        <v>1.0000482088509326</v>
      </c>
      <c r="K1412">
        <f t="shared" si="134"/>
        <v>0.99990668276011541</v>
      </c>
      <c r="L1412" t="str">
        <f t="shared" ref="L1412:L1475" si="137">IF(ABS(K1412-1)&gt;0.1, TRUE,"")</f>
        <v/>
      </c>
    </row>
    <row r="1413" spans="1:12">
      <c r="A1413" s="1">
        <v>38484</v>
      </c>
      <c r="B1413">
        <v>29.93</v>
      </c>
      <c r="C1413">
        <v>27.57</v>
      </c>
      <c r="D1413">
        <v>0</v>
      </c>
      <c r="F1413">
        <f t="shared" si="132"/>
        <v>1</v>
      </c>
      <c r="G1413" s="2">
        <f t="shared" si="133"/>
        <v>0.92110139456706308</v>
      </c>
      <c r="H1413" s="2">
        <f t="shared" si="135"/>
        <v>29.931558200450318</v>
      </c>
      <c r="J1413">
        <f t="shared" si="136"/>
        <v>1.0000520614918249</v>
      </c>
      <c r="K1413">
        <f t="shared" si="134"/>
        <v>1.00000385245517</v>
      </c>
      <c r="L1413" t="str">
        <f t="shared" si="137"/>
        <v/>
      </c>
    </row>
    <row r="1414" spans="1:12">
      <c r="A1414" s="1">
        <v>38485</v>
      </c>
      <c r="B1414">
        <v>30.36</v>
      </c>
      <c r="C1414">
        <v>27.96</v>
      </c>
      <c r="D1414">
        <v>0</v>
      </c>
      <c r="F1414">
        <f t="shared" si="132"/>
        <v>1</v>
      </c>
      <c r="G1414" s="2">
        <f t="shared" si="133"/>
        <v>0.92110139456706308</v>
      </c>
      <c r="H1414" s="2">
        <f t="shared" si="135"/>
        <v>30.354964355625349</v>
      </c>
      <c r="J1414">
        <f t="shared" si="136"/>
        <v>0.99983413556078227</v>
      </c>
      <c r="K1414">
        <f t="shared" si="134"/>
        <v>0.99978208541391578</v>
      </c>
      <c r="L1414" t="str">
        <f t="shared" si="137"/>
        <v/>
      </c>
    </row>
    <row r="1415" spans="1:12">
      <c r="A1415" s="1">
        <v>38486</v>
      </c>
      <c r="B1415">
        <v>30.08</v>
      </c>
      <c r="C1415">
        <v>27.71</v>
      </c>
      <c r="D1415">
        <v>0</v>
      </c>
      <c r="F1415">
        <f t="shared" si="132"/>
        <v>1</v>
      </c>
      <c r="G1415" s="2">
        <f t="shared" si="133"/>
        <v>0.92110139456706308</v>
      </c>
      <c r="H1415" s="2">
        <f t="shared" si="135"/>
        <v>30.083550153590071</v>
      </c>
      <c r="J1415">
        <f t="shared" si="136"/>
        <v>1.0001180237230742</v>
      </c>
      <c r="K1415">
        <f t="shared" si="134"/>
        <v>1.0002839352570541</v>
      </c>
      <c r="L1415" t="str">
        <f t="shared" si="137"/>
        <v/>
      </c>
    </row>
    <row r="1416" spans="1:12">
      <c r="A1416" s="1">
        <v>38489</v>
      </c>
      <c r="B1416">
        <v>31.75</v>
      </c>
      <c r="C1416">
        <v>29.24</v>
      </c>
      <c r="D1416">
        <v>0</v>
      </c>
      <c r="F1416">
        <f t="shared" si="132"/>
        <v>1</v>
      </c>
      <c r="G1416" s="2">
        <f t="shared" si="133"/>
        <v>0.92110139456706308</v>
      </c>
      <c r="H1416" s="2">
        <f t="shared" si="135"/>
        <v>31.744605070045964</v>
      </c>
      <c r="J1416">
        <f t="shared" si="136"/>
        <v>0.99983008094632952</v>
      </c>
      <c r="K1416">
        <f t="shared" si="134"/>
        <v>0.99971209120332338</v>
      </c>
      <c r="L1416" t="str">
        <f t="shared" si="137"/>
        <v/>
      </c>
    </row>
    <row r="1417" spans="1:12">
      <c r="A1417" s="1">
        <v>38490</v>
      </c>
      <c r="B1417">
        <v>32.11</v>
      </c>
      <c r="C1417">
        <v>29.58</v>
      </c>
      <c r="D1417">
        <v>0</v>
      </c>
      <c r="F1417">
        <f t="shared" si="132"/>
        <v>1</v>
      </c>
      <c r="G1417" s="2">
        <f t="shared" si="133"/>
        <v>0.92110139456706308</v>
      </c>
      <c r="H1417" s="2">
        <f t="shared" si="135"/>
        <v>32.113728384813939</v>
      </c>
      <c r="J1417">
        <f t="shared" si="136"/>
        <v>1.0001161128873852</v>
      </c>
      <c r="K1417">
        <f t="shared" si="134"/>
        <v>1.0002860805515923</v>
      </c>
      <c r="L1417" t="str">
        <f t="shared" si="137"/>
        <v/>
      </c>
    </row>
    <row r="1418" spans="1:12">
      <c r="A1418" s="1">
        <v>38491</v>
      </c>
      <c r="B1418">
        <v>32.21</v>
      </c>
      <c r="C1418">
        <v>29.67</v>
      </c>
      <c r="D1418">
        <v>0</v>
      </c>
      <c r="F1418">
        <f t="shared" si="132"/>
        <v>1</v>
      </c>
      <c r="G1418" s="2">
        <f t="shared" si="133"/>
        <v>0.92110139456706308</v>
      </c>
      <c r="H1418" s="2">
        <f t="shared" si="135"/>
        <v>32.21143749754664</v>
      </c>
      <c r="J1418">
        <f t="shared" si="136"/>
        <v>1.0000446289210381</v>
      </c>
      <c r="K1418">
        <f t="shared" si="134"/>
        <v>0.99992852433289892</v>
      </c>
      <c r="L1418" t="str">
        <f t="shared" si="137"/>
        <v/>
      </c>
    </row>
    <row r="1419" spans="1:12">
      <c r="A1419" s="1">
        <v>38492</v>
      </c>
      <c r="B1419">
        <v>31.61</v>
      </c>
      <c r="C1419">
        <v>29.12</v>
      </c>
      <c r="D1419">
        <v>0</v>
      </c>
      <c r="F1419">
        <f t="shared" si="132"/>
        <v>1</v>
      </c>
      <c r="G1419" s="2">
        <f t="shared" si="133"/>
        <v>0.92110139456706308</v>
      </c>
      <c r="H1419" s="2">
        <f t="shared" si="135"/>
        <v>31.614326253069034</v>
      </c>
      <c r="J1419">
        <f t="shared" si="136"/>
        <v>1.0001368634314785</v>
      </c>
      <c r="K1419">
        <f t="shared" si="134"/>
        <v>1.0000922303942974</v>
      </c>
      <c r="L1419" t="str">
        <f t="shared" si="137"/>
        <v/>
      </c>
    </row>
    <row r="1420" spans="1:12">
      <c r="A1420" s="1">
        <v>38493</v>
      </c>
      <c r="B1420">
        <v>31.75</v>
      </c>
      <c r="C1420">
        <v>29.24</v>
      </c>
      <c r="D1420">
        <v>0</v>
      </c>
      <c r="F1420">
        <f t="shared" si="132"/>
        <v>1</v>
      </c>
      <c r="G1420" s="2">
        <f t="shared" si="133"/>
        <v>0.92110139456706308</v>
      </c>
      <c r="H1420" s="2">
        <f t="shared" si="135"/>
        <v>31.744605070045964</v>
      </c>
      <c r="J1420">
        <f t="shared" si="136"/>
        <v>0.99983008094632952</v>
      </c>
      <c r="K1420">
        <f t="shared" si="134"/>
        <v>0.99969325949640897</v>
      </c>
      <c r="L1420" t="str">
        <f t="shared" si="137"/>
        <v/>
      </c>
    </row>
    <row r="1421" spans="1:12">
      <c r="A1421" s="1">
        <v>38497</v>
      </c>
      <c r="B1421">
        <v>32.130000000000003</v>
      </c>
      <c r="C1421">
        <v>29.59</v>
      </c>
      <c r="D1421">
        <v>0</v>
      </c>
      <c r="F1421">
        <f t="shared" si="132"/>
        <v>1</v>
      </c>
      <c r="G1421" s="2">
        <f t="shared" si="133"/>
        <v>0.92110139456706308</v>
      </c>
      <c r="H1421" s="2">
        <f t="shared" si="135"/>
        <v>32.124584952895354</v>
      </c>
      <c r="J1421">
        <f t="shared" si="136"/>
        <v>0.9998314644536368</v>
      </c>
      <c r="K1421">
        <f t="shared" si="134"/>
        <v>1.0000013837424315</v>
      </c>
      <c r="L1421" t="str">
        <f t="shared" si="137"/>
        <v/>
      </c>
    </row>
    <row r="1422" spans="1:12">
      <c r="A1422" s="1">
        <v>38498</v>
      </c>
      <c r="B1422">
        <v>31.76</v>
      </c>
      <c r="C1422">
        <v>29.25</v>
      </c>
      <c r="D1422">
        <v>0</v>
      </c>
      <c r="F1422">
        <f t="shared" si="132"/>
        <v>1</v>
      </c>
      <c r="G1422" s="2">
        <f t="shared" si="133"/>
        <v>0.92110139456706308</v>
      </c>
      <c r="H1422" s="2">
        <f t="shared" si="135"/>
        <v>31.755461638127375</v>
      </c>
      <c r="J1422">
        <f t="shared" si="136"/>
        <v>0.99985710447504328</v>
      </c>
      <c r="K1422">
        <f t="shared" si="134"/>
        <v>1.0000256443433899</v>
      </c>
      <c r="L1422" t="str">
        <f t="shared" si="137"/>
        <v/>
      </c>
    </row>
    <row r="1423" spans="1:12">
      <c r="A1423" s="1">
        <v>38499</v>
      </c>
      <c r="B1423">
        <v>32.74</v>
      </c>
      <c r="C1423">
        <v>30.16</v>
      </c>
      <c r="D1423">
        <v>0</v>
      </c>
      <c r="F1423">
        <f t="shared" si="132"/>
        <v>1</v>
      </c>
      <c r="G1423" s="2">
        <f t="shared" si="133"/>
        <v>0.92110139456706308</v>
      </c>
      <c r="H1423" s="2">
        <f t="shared" si="135"/>
        <v>32.743409333535787</v>
      </c>
      <c r="J1423">
        <f t="shared" si="136"/>
        <v>1.0001041335838663</v>
      </c>
      <c r="K1423">
        <f t="shared" si="134"/>
        <v>1.000247064413222</v>
      </c>
      <c r="L1423" t="str">
        <f t="shared" si="137"/>
        <v/>
      </c>
    </row>
    <row r="1424" spans="1:12">
      <c r="A1424" s="1">
        <v>38500</v>
      </c>
      <c r="B1424">
        <v>33.24</v>
      </c>
      <c r="C1424">
        <v>30.62</v>
      </c>
      <c r="D1424">
        <v>0</v>
      </c>
      <c r="F1424">
        <f t="shared" si="132"/>
        <v>1</v>
      </c>
      <c r="G1424" s="2">
        <f t="shared" si="133"/>
        <v>0.92110139456706308</v>
      </c>
      <c r="H1424" s="2">
        <f t="shared" si="135"/>
        <v>33.242811465280695</v>
      </c>
      <c r="J1424">
        <f t="shared" si="136"/>
        <v>1.0000845807846177</v>
      </c>
      <c r="K1424">
        <f t="shared" si="134"/>
        <v>0.99998044923664242</v>
      </c>
      <c r="L1424" t="str">
        <f t="shared" si="137"/>
        <v/>
      </c>
    </row>
    <row r="1425" spans="1:12">
      <c r="A1425" s="1">
        <v>38503</v>
      </c>
      <c r="B1425">
        <v>34.64</v>
      </c>
      <c r="C1425">
        <v>31.91</v>
      </c>
      <c r="D1425">
        <v>0</v>
      </c>
      <c r="F1425">
        <f t="shared" si="132"/>
        <v>1</v>
      </c>
      <c r="G1425" s="2">
        <f t="shared" si="133"/>
        <v>0.92110139456706308</v>
      </c>
      <c r="H1425" s="2">
        <f t="shared" si="135"/>
        <v>34.643308747782719</v>
      </c>
      <c r="J1425">
        <f t="shared" si="136"/>
        <v>1.0000955181230577</v>
      </c>
      <c r="K1425">
        <f t="shared" si="134"/>
        <v>1.0000109364134295</v>
      </c>
      <c r="L1425" t="str">
        <f t="shared" si="137"/>
        <v/>
      </c>
    </row>
    <row r="1426" spans="1:12">
      <c r="A1426" s="1">
        <v>38504</v>
      </c>
      <c r="B1426">
        <v>34.14</v>
      </c>
      <c r="C1426">
        <v>31.45</v>
      </c>
      <c r="D1426">
        <v>0</v>
      </c>
      <c r="F1426">
        <f t="shared" si="132"/>
        <v>1</v>
      </c>
      <c r="G1426" s="2">
        <f t="shared" si="133"/>
        <v>0.92110139456706308</v>
      </c>
      <c r="H1426" s="2">
        <f t="shared" si="135"/>
        <v>34.14390661603781</v>
      </c>
      <c r="J1426">
        <f t="shared" si="136"/>
        <v>1.0001144292922615</v>
      </c>
      <c r="K1426">
        <f t="shared" si="134"/>
        <v>1.000018909363017</v>
      </c>
      <c r="L1426" t="str">
        <f t="shared" si="137"/>
        <v/>
      </c>
    </row>
    <row r="1427" spans="1:12">
      <c r="A1427" s="1">
        <v>38505</v>
      </c>
      <c r="B1427">
        <v>32.93</v>
      </c>
      <c r="C1427">
        <v>30.33</v>
      </c>
      <c r="D1427">
        <v>0</v>
      </c>
      <c r="F1427">
        <f t="shared" si="132"/>
        <v>1</v>
      </c>
      <c r="G1427" s="2">
        <f t="shared" si="133"/>
        <v>0.92110139456706308</v>
      </c>
      <c r="H1427" s="2">
        <f t="shared" si="135"/>
        <v>32.927970990919768</v>
      </c>
      <c r="J1427">
        <f t="shared" si="136"/>
        <v>0.99993838417612413</v>
      </c>
      <c r="K1427">
        <f t="shared" si="134"/>
        <v>0.99982397502627585</v>
      </c>
      <c r="L1427" t="str">
        <f t="shared" si="137"/>
        <v/>
      </c>
    </row>
    <row r="1428" spans="1:12">
      <c r="A1428" s="1">
        <v>38506</v>
      </c>
      <c r="B1428">
        <v>33.54</v>
      </c>
      <c r="C1428">
        <v>30.89</v>
      </c>
      <c r="D1428">
        <v>0</v>
      </c>
      <c r="F1428">
        <f t="shared" si="132"/>
        <v>1</v>
      </c>
      <c r="G1428" s="2">
        <f t="shared" si="133"/>
        <v>0.92110139456706308</v>
      </c>
      <c r="H1428" s="2">
        <f t="shared" si="135"/>
        <v>33.535938803478793</v>
      </c>
      <c r="J1428">
        <f t="shared" si="136"/>
        <v>0.99987891483240288</v>
      </c>
      <c r="K1428">
        <f t="shared" si="134"/>
        <v>0.99994052699180036</v>
      </c>
      <c r="L1428" t="str">
        <f t="shared" si="137"/>
        <v/>
      </c>
    </row>
    <row r="1429" spans="1:12">
      <c r="A1429" s="1">
        <v>38507</v>
      </c>
      <c r="B1429">
        <v>33.61</v>
      </c>
      <c r="C1429">
        <v>30.96</v>
      </c>
      <c r="D1429">
        <v>0</v>
      </c>
      <c r="F1429">
        <f t="shared" si="132"/>
        <v>1</v>
      </c>
      <c r="G1429" s="2">
        <f t="shared" si="133"/>
        <v>0.92110139456706308</v>
      </c>
      <c r="H1429" s="2">
        <f t="shared" si="135"/>
        <v>33.611934780048671</v>
      </c>
      <c r="J1429">
        <f t="shared" si="136"/>
        <v>1.0000575656069226</v>
      </c>
      <c r="K1429">
        <f t="shared" si="134"/>
        <v>1.0001786724090984</v>
      </c>
      <c r="L1429" t="str">
        <f t="shared" si="137"/>
        <v/>
      </c>
    </row>
    <row r="1430" spans="1:12">
      <c r="A1430" s="1">
        <v>38510</v>
      </c>
      <c r="B1430">
        <v>33.090000000000003</v>
      </c>
      <c r="C1430">
        <v>30.48</v>
      </c>
      <c r="D1430">
        <v>0</v>
      </c>
      <c r="F1430">
        <f t="shared" si="132"/>
        <v>1</v>
      </c>
      <c r="G1430" s="2">
        <f t="shared" si="133"/>
        <v>0.92110139456706308</v>
      </c>
      <c r="H1430" s="2">
        <f t="shared" si="135"/>
        <v>33.090819512140939</v>
      </c>
      <c r="J1430">
        <f t="shared" si="136"/>
        <v>1.0000247661571755</v>
      </c>
      <c r="K1430">
        <f t="shared" si="134"/>
        <v>0.99996720243826442</v>
      </c>
      <c r="L1430" t="str">
        <f t="shared" si="137"/>
        <v/>
      </c>
    </row>
    <row r="1431" spans="1:12">
      <c r="A1431" s="1">
        <v>38511</v>
      </c>
      <c r="B1431">
        <v>33.15</v>
      </c>
      <c r="C1431">
        <v>30.53</v>
      </c>
      <c r="D1431">
        <v>0</v>
      </c>
      <c r="F1431">
        <f t="shared" si="132"/>
        <v>1</v>
      </c>
      <c r="G1431" s="2">
        <f t="shared" si="133"/>
        <v>0.92110139456706308</v>
      </c>
      <c r="H1431" s="2">
        <f t="shared" si="135"/>
        <v>33.145102352547994</v>
      </c>
      <c r="J1431">
        <f t="shared" si="136"/>
        <v>0.99985225799541466</v>
      </c>
      <c r="K1431">
        <f t="shared" si="134"/>
        <v>0.99982749611049759</v>
      </c>
      <c r="L1431" t="str">
        <f t="shared" si="137"/>
        <v/>
      </c>
    </row>
    <row r="1432" spans="1:12">
      <c r="A1432" s="1">
        <v>38512</v>
      </c>
      <c r="B1432">
        <v>33.57</v>
      </c>
      <c r="C1432">
        <v>30.92</v>
      </c>
      <c r="D1432">
        <v>0</v>
      </c>
      <c r="F1432">
        <f t="shared" si="132"/>
        <v>1</v>
      </c>
      <c r="G1432" s="2">
        <f t="shared" si="133"/>
        <v>0.92110139456706308</v>
      </c>
      <c r="H1432" s="2">
        <f t="shared" si="135"/>
        <v>33.568508507723024</v>
      </c>
      <c r="J1432">
        <f t="shared" si="136"/>
        <v>0.99995557067986374</v>
      </c>
      <c r="K1432">
        <f t="shared" si="134"/>
        <v>1.0001033279503275</v>
      </c>
      <c r="L1432" t="str">
        <f t="shared" si="137"/>
        <v/>
      </c>
    </row>
    <row r="1433" spans="1:12">
      <c r="A1433" s="1">
        <v>38513</v>
      </c>
      <c r="B1433">
        <v>34.29</v>
      </c>
      <c r="C1433">
        <v>31.58</v>
      </c>
      <c r="D1433">
        <v>0</v>
      </c>
      <c r="F1433">
        <f t="shared" si="132"/>
        <v>1</v>
      </c>
      <c r="G1433" s="2">
        <f t="shared" si="133"/>
        <v>0.92110139456706308</v>
      </c>
      <c r="H1433" s="2">
        <f t="shared" si="135"/>
        <v>34.285042001096151</v>
      </c>
      <c r="J1433">
        <f t="shared" si="136"/>
        <v>0.99985540977241627</v>
      </c>
      <c r="K1433">
        <f t="shared" si="134"/>
        <v>0.99989983464227383</v>
      </c>
      <c r="L1433" t="str">
        <f t="shared" si="137"/>
        <v/>
      </c>
    </row>
    <row r="1434" spans="1:12">
      <c r="A1434" s="1">
        <v>38514</v>
      </c>
      <c r="B1434">
        <v>33.74</v>
      </c>
      <c r="C1434">
        <v>31.08</v>
      </c>
      <c r="D1434">
        <v>0</v>
      </c>
      <c r="F1434">
        <f t="shared" si="132"/>
        <v>1</v>
      </c>
      <c r="G1434" s="2">
        <f t="shared" si="133"/>
        <v>0.92110139456706308</v>
      </c>
      <c r="H1434" s="2">
        <f t="shared" si="135"/>
        <v>33.742213597025604</v>
      </c>
      <c r="J1434">
        <f t="shared" si="136"/>
        <v>1.0000656074992769</v>
      </c>
      <c r="K1434">
        <f t="shared" si="134"/>
        <v>1.0002102281237928</v>
      </c>
      <c r="L1434" t="str">
        <f t="shared" si="137"/>
        <v/>
      </c>
    </row>
    <row r="1435" spans="1:12">
      <c r="A1435" s="1">
        <v>38517</v>
      </c>
      <c r="B1435">
        <v>32.53</v>
      </c>
      <c r="C1435">
        <v>29.96</v>
      </c>
      <c r="D1435">
        <v>0</v>
      </c>
      <c r="F1435">
        <f t="shared" si="132"/>
        <v>1</v>
      </c>
      <c r="G1435" s="2">
        <f t="shared" si="133"/>
        <v>0.92110139456706308</v>
      </c>
      <c r="H1435" s="2">
        <f t="shared" si="135"/>
        <v>32.526277971907561</v>
      </c>
      <c r="J1435">
        <f t="shared" si="136"/>
        <v>0.99988558167560893</v>
      </c>
      <c r="K1435">
        <f t="shared" si="134"/>
        <v>0.99981998598660127</v>
      </c>
      <c r="L1435" t="str">
        <f t="shared" si="137"/>
        <v/>
      </c>
    </row>
    <row r="1436" spans="1:12">
      <c r="A1436" s="1">
        <v>38518</v>
      </c>
      <c r="B1436">
        <v>32.04</v>
      </c>
      <c r="C1436">
        <v>29.51</v>
      </c>
      <c r="D1436">
        <v>0</v>
      </c>
      <c r="F1436">
        <f t="shared" si="132"/>
        <v>1</v>
      </c>
      <c r="G1436" s="2">
        <f t="shared" si="133"/>
        <v>0.92110139456706308</v>
      </c>
      <c r="H1436" s="2">
        <f t="shared" si="135"/>
        <v>32.037732408244068</v>
      </c>
      <c r="J1436">
        <f t="shared" si="136"/>
        <v>0.99992922622484615</v>
      </c>
      <c r="K1436">
        <f t="shared" si="134"/>
        <v>1.0000436495435447</v>
      </c>
      <c r="L1436" t="str">
        <f t="shared" si="137"/>
        <v/>
      </c>
    </row>
    <row r="1437" spans="1:12">
      <c r="A1437" s="1">
        <v>38519</v>
      </c>
      <c r="B1437">
        <v>31.68</v>
      </c>
      <c r="C1437">
        <v>29.18</v>
      </c>
      <c r="D1437">
        <v>0</v>
      </c>
      <c r="F1437">
        <f t="shared" si="132"/>
        <v>1</v>
      </c>
      <c r="G1437" s="2">
        <f t="shared" si="133"/>
        <v>0.92110139456706308</v>
      </c>
      <c r="H1437" s="2">
        <f t="shared" si="135"/>
        <v>31.679465661557497</v>
      </c>
      <c r="J1437">
        <f t="shared" si="136"/>
        <v>0.99998313325623411</v>
      </c>
      <c r="K1437">
        <f t="shared" si="134"/>
        <v>1.000053910846862</v>
      </c>
      <c r="L1437" t="str">
        <f t="shared" si="137"/>
        <v/>
      </c>
    </row>
    <row r="1438" spans="1:12">
      <c r="A1438" s="1">
        <v>38520</v>
      </c>
      <c r="B1438">
        <v>31.59</v>
      </c>
      <c r="C1438">
        <v>29.1</v>
      </c>
      <c r="D1438">
        <v>0</v>
      </c>
      <c r="F1438">
        <f t="shared" si="132"/>
        <v>1</v>
      </c>
      <c r="G1438" s="2">
        <f t="shared" si="133"/>
        <v>0.92110139456706308</v>
      </c>
      <c r="H1438" s="2">
        <f t="shared" si="135"/>
        <v>31.592613116906211</v>
      </c>
      <c r="J1438">
        <f t="shared" si="136"/>
        <v>1.0000827197501174</v>
      </c>
      <c r="K1438">
        <f t="shared" si="134"/>
        <v>1.0000995881736114</v>
      </c>
      <c r="L1438" t="str">
        <f t="shared" si="137"/>
        <v/>
      </c>
    </row>
    <row r="1439" spans="1:12">
      <c r="A1439" s="1">
        <v>38521</v>
      </c>
      <c r="B1439">
        <v>31.75</v>
      </c>
      <c r="C1439">
        <v>29.24</v>
      </c>
      <c r="D1439">
        <v>0</v>
      </c>
      <c r="F1439">
        <f t="shared" si="132"/>
        <v>1</v>
      </c>
      <c r="G1439" s="2">
        <f t="shared" si="133"/>
        <v>0.92110139456706308</v>
      </c>
      <c r="H1439" s="2">
        <f t="shared" si="135"/>
        <v>31.744605070045964</v>
      </c>
      <c r="J1439">
        <f t="shared" si="136"/>
        <v>0.99983008094632952</v>
      </c>
      <c r="K1439">
        <f t="shared" si="134"/>
        <v>0.99974738209270231</v>
      </c>
      <c r="L1439" t="str">
        <f t="shared" si="137"/>
        <v/>
      </c>
    </row>
    <row r="1440" spans="1:12">
      <c r="A1440" s="1">
        <v>38524</v>
      </c>
      <c r="B1440">
        <v>30.6</v>
      </c>
      <c r="C1440">
        <v>28.19</v>
      </c>
      <c r="D1440">
        <v>0</v>
      </c>
      <c r="F1440">
        <f t="shared" si="132"/>
        <v>0.99192810457516345</v>
      </c>
      <c r="G1440" s="2">
        <f t="shared" si="133"/>
        <v>0.92110139456706308</v>
      </c>
      <c r="H1440" s="2">
        <f t="shared" si="135"/>
        <v>30.604665421497806</v>
      </c>
      <c r="J1440">
        <f t="shared" si="136"/>
        <v>1.0001524647548303</v>
      </c>
      <c r="K1440">
        <f t="shared" si="134"/>
        <v>1.000322438596962</v>
      </c>
      <c r="L1440" t="str">
        <f t="shared" si="137"/>
        <v/>
      </c>
    </row>
    <row r="1441" spans="1:12">
      <c r="A1441" s="1">
        <v>38525</v>
      </c>
      <c r="B1441">
        <v>30.55</v>
      </c>
      <c r="C1441">
        <v>28.37</v>
      </c>
      <c r="D1441">
        <v>0.247</v>
      </c>
      <c r="F1441">
        <f t="shared" si="132"/>
        <v>1</v>
      </c>
      <c r="G1441" s="2">
        <f t="shared" si="133"/>
        <v>0.92859693189312853</v>
      </c>
      <c r="H1441" s="2">
        <f t="shared" si="135"/>
        <v>30.551468592688696</v>
      </c>
      <c r="J1441">
        <f t="shared" si="136"/>
        <v>1.0000480717737708</v>
      </c>
      <c r="K1441">
        <f t="shared" si="134"/>
        <v>0.99989562293276435</v>
      </c>
      <c r="L1441" t="str">
        <f t="shared" si="137"/>
        <v/>
      </c>
    </row>
    <row r="1442" spans="1:12">
      <c r="A1442" s="1">
        <v>38526</v>
      </c>
      <c r="B1442">
        <v>31.22</v>
      </c>
      <c r="C1442">
        <v>28.99</v>
      </c>
      <c r="D1442">
        <v>0</v>
      </c>
      <c r="F1442">
        <f t="shared" si="132"/>
        <v>1</v>
      </c>
      <c r="G1442" s="2">
        <f t="shared" si="133"/>
        <v>0.92859693189312853</v>
      </c>
      <c r="H1442" s="2">
        <f t="shared" si="135"/>
        <v>31.219142562638183</v>
      </c>
      <c r="J1442">
        <f t="shared" si="136"/>
        <v>0.99997253563863497</v>
      </c>
      <c r="K1442">
        <f t="shared" si="134"/>
        <v>0.99992446749584563</v>
      </c>
      <c r="L1442" t="str">
        <f t="shared" si="137"/>
        <v/>
      </c>
    </row>
    <row r="1443" spans="1:12">
      <c r="A1443" s="1">
        <v>38527</v>
      </c>
      <c r="B1443">
        <v>32.15</v>
      </c>
      <c r="C1443">
        <v>29.85</v>
      </c>
      <c r="D1443">
        <v>0</v>
      </c>
      <c r="F1443">
        <f t="shared" si="132"/>
        <v>1</v>
      </c>
      <c r="G1443" s="2">
        <f t="shared" si="133"/>
        <v>0.92859693189312853</v>
      </c>
      <c r="H1443" s="2">
        <f t="shared" si="135"/>
        <v>32.14527097256812</v>
      </c>
      <c r="J1443">
        <f t="shared" si="136"/>
        <v>0.99985290738936616</v>
      </c>
      <c r="K1443">
        <f t="shared" si="134"/>
        <v>0.99988036846512751</v>
      </c>
      <c r="L1443" t="str">
        <f t="shared" si="137"/>
        <v/>
      </c>
    </row>
    <row r="1444" spans="1:12">
      <c r="A1444" s="1">
        <v>38528</v>
      </c>
      <c r="B1444">
        <v>32.32</v>
      </c>
      <c r="C1444">
        <v>30.01</v>
      </c>
      <c r="D1444">
        <v>0</v>
      </c>
      <c r="F1444">
        <f t="shared" si="132"/>
        <v>1</v>
      </c>
      <c r="G1444" s="2">
        <f t="shared" si="133"/>
        <v>0.92859693189312853</v>
      </c>
      <c r="H1444" s="2">
        <f t="shared" si="135"/>
        <v>32.317573932555085</v>
      </c>
      <c r="J1444">
        <f t="shared" si="136"/>
        <v>0.99992493603202615</v>
      </c>
      <c r="K1444">
        <f t="shared" si="134"/>
        <v>1.0000720392390998</v>
      </c>
      <c r="L1444" t="str">
        <f t="shared" si="137"/>
        <v/>
      </c>
    </row>
    <row r="1445" spans="1:12">
      <c r="A1445" s="1">
        <v>38531</v>
      </c>
      <c r="B1445">
        <v>32.56</v>
      </c>
      <c r="C1445">
        <v>30.24</v>
      </c>
      <c r="D1445">
        <v>0</v>
      </c>
      <c r="F1445">
        <f t="shared" si="132"/>
        <v>1</v>
      </c>
      <c r="G1445" s="2">
        <f t="shared" si="133"/>
        <v>0.92859693189312853</v>
      </c>
      <c r="H1445" s="2">
        <f t="shared" si="135"/>
        <v>32.565259437536348</v>
      </c>
      <c r="J1445">
        <f t="shared" si="136"/>
        <v>1.0001615306368656</v>
      </c>
      <c r="K1445">
        <f t="shared" si="134"/>
        <v>1.0002366123659026</v>
      </c>
      <c r="L1445" t="str">
        <f t="shared" si="137"/>
        <v/>
      </c>
    </row>
    <row r="1446" spans="1:12">
      <c r="A1446" s="1">
        <v>38532</v>
      </c>
      <c r="B1446">
        <v>32.229999999999997</v>
      </c>
      <c r="C1446">
        <v>29.93</v>
      </c>
      <c r="D1446">
        <v>0</v>
      </c>
      <c r="F1446">
        <f t="shared" si="132"/>
        <v>1</v>
      </c>
      <c r="G1446" s="2">
        <f t="shared" si="133"/>
        <v>0.92859693189312853</v>
      </c>
      <c r="H1446" s="2">
        <f t="shared" si="135"/>
        <v>32.231422452561603</v>
      </c>
      <c r="J1446">
        <f t="shared" si="136"/>
        <v>1.0000441344263606</v>
      </c>
      <c r="K1446">
        <f t="shared" si="134"/>
        <v>0.999882622749517</v>
      </c>
      <c r="L1446" t="str">
        <f t="shared" si="137"/>
        <v/>
      </c>
    </row>
    <row r="1447" spans="1:12">
      <c r="A1447" s="1">
        <v>38533</v>
      </c>
      <c r="B1447">
        <v>32.82</v>
      </c>
      <c r="C1447">
        <v>30.48</v>
      </c>
      <c r="D1447">
        <v>0</v>
      </c>
      <c r="F1447">
        <f t="shared" si="132"/>
        <v>1</v>
      </c>
      <c r="G1447" s="2">
        <f t="shared" si="133"/>
        <v>0.92859693189312853</v>
      </c>
      <c r="H1447" s="2">
        <f t="shared" si="135"/>
        <v>32.823713877516795</v>
      </c>
      <c r="J1447">
        <f t="shared" si="136"/>
        <v>1.0001131589736989</v>
      </c>
      <c r="K1447">
        <f t="shared" si="134"/>
        <v>1.0000690215011139</v>
      </c>
      <c r="L1447" t="str">
        <f t="shared" si="137"/>
        <v/>
      </c>
    </row>
    <row r="1448" spans="1:12">
      <c r="A1448" s="1">
        <v>38534</v>
      </c>
      <c r="B1448">
        <v>31.92</v>
      </c>
      <c r="C1448">
        <v>29.64</v>
      </c>
      <c r="D1448">
        <v>0</v>
      </c>
      <c r="F1448">
        <f t="shared" si="132"/>
        <v>1</v>
      </c>
      <c r="G1448" s="2">
        <f t="shared" si="133"/>
        <v>0.92859693189312853</v>
      </c>
      <c r="H1448" s="2">
        <f t="shared" si="135"/>
        <v>31.91912333758523</v>
      </c>
      <c r="J1448">
        <f t="shared" si="136"/>
        <v>0.99997253563863497</v>
      </c>
      <c r="K1448">
        <f t="shared" si="134"/>
        <v>0.99985939257592793</v>
      </c>
      <c r="L1448" t="str">
        <f t="shared" si="137"/>
        <v/>
      </c>
    </row>
    <row r="1449" spans="1:12">
      <c r="A1449" s="1">
        <v>38538</v>
      </c>
      <c r="B1449">
        <v>31.85</v>
      </c>
      <c r="C1449">
        <v>29.58</v>
      </c>
      <c r="D1449">
        <v>0</v>
      </c>
      <c r="F1449">
        <f t="shared" si="132"/>
        <v>1</v>
      </c>
      <c r="G1449" s="2">
        <f t="shared" si="133"/>
        <v>0.92859693189312853</v>
      </c>
      <c r="H1449" s="2">
        <f t="shared" si="135"/>
        <v>31.854509727590116</v>
      </c>
      <c r="J1449">
        <f t="shared" si="136"/>
        <v>1.0001415927029864</v>
      </c>
      <c r="K1449">
        <f t="shared" si="134"/>
        <v>1.0001690617075232</v>
      </c>
      <c r="L1449" t="str">
        <f t="shared" si="137"/>
        <v/>
      </c>
    </row>
    <row r="1450" spans="1:12">
      <c r="A1450" s="1">
        <v>38539</v>
      </c>
      <c r="B1450">
        <v>31.1</v>
      </c>
      <c r="C1450">
        <v>28.88</v>
      </c>
      <c r="D1450">
        <v>0</v>
      </c>
      <c r="F1450">
        <f t="shared" si="132"/>
        <v>1</v>
      </c>
      <c r="G1450" s="2">
        <f t="shared" si="133"/>
        <v>0.92859693189312853</v>
      </c>
      <c r="H1450" s="2">
        <f t="shared" si="135"/>
        <v>31.100684277647144</v>
      </c>
      <c r="J1450">
        <f t="shared" si="136"/>
        <v>1.0000220024966926</v>
      </c>
      <c r="K1450">
        <f t="shared" si="134"/>
        <v>0.99988042672440947</v>
      </c>
      <c r="L1450" t="str">
        <f t="shared" si="137"/>
        <v/>
      </c>
    </row>
    <row r="1451" spans="1:12">
      <c r="A1451" s="1">
        <v>38540</v>
      </c>
      <c r="B1451">
        <v>30.74</v>
      </c>
      <c r="C1451">
        <v>28.55</v>
      </c>
      <c r="D1451">
        <v>0</v>
      </c>
      <c r="F1451">
        <f t="shared" si="132"/>
        <v>1</v>
      </c>
      <c r="G1451" s="2">
        <f t="shared" si="133"/>
        <v>0.92859693189312853</v>
      </c>
      <c r="H1451" s="2">
        <f t="shared" si="135"/>
        <v>30.745309422674033</v>
      </c>
      <c r="J1451">
        <f t="shared" si="136"/>
        <v>1.0001727203212112</v>
      </c>
      <c r="K1451">
        <f t="shared" si="134"/>
        <v>1.0001507145084232</v>
      </c>
      <c r="L1451" t="str">
        <f t="shared" si="137"/>
        <v/>
      </c>
    </row>
    <row r="1452" spans="1:12">
      <c r="A1452" s="1">
        <v>38541</v>
      </c>
      <c r="B1452">
        <v>31.29</v>
      </c>
      <c r="C1452">
        <v>29.06</v>
      </c>
      <c r="D1452">
        <v>0</v>
      </c>
      <c r="F1452">
        <f t="shared" si="132"/>
        <v>1</v>
      </c>
      <c r="G1452" s="2">
        <f t="shared" si="133"/>
        <v>0.92859693189312853</v>
      </c>
      <c r="H1452" s="2">
        <f t="shared" si="135"/>
        <v>31.294525107632481</v>
      </c>
      <c r="J1452">
        <f t="shared" si="136"/>
        <v>1.0001446183327736</v>
      </c>
      <c r="K1452">
        <f t="shared" si="134"/>
        <v>0.99997190286450865</v>
      </c>
      <c r="L1452" t="str">
        <f t="shared" si="137"/>
        <v/>
      </c>
    </row>
    <row r="1453" spans="1:12">
      <c r="A1453" s="1">
        <v>38542</v>
      </c>
      <c r="B1453">
        <v>30.92</v>
      </c>
      <c r="C1453">
        <v>28.71</v>
      </c>
      <c r="D1453">
        <v>0</v>
      </c>
      <c r="F1453">
        <f t="shared" si="132"/>
        <v>1</v>
      </c>
      <c r="G1453" s="2">
        <f t="shared" si="133"/>
        <v>0.92859693189312853</v>
      </c>
      <c r="H1453" s="2">
        <f t="shared" si="135"/>
        <v>30.917612382660998</v>
      </c>
      <c r="J1453">
        <f t="shared" si="136"/>
        <v>0.99992278081051089</v>
      </c>
      <c r="K1453">
        <f t="shared" si="134"/>
        <v>0.99977819455487105</v>
      </c>
      <c r="L1453" t="str">
        <f t="shared" si="137"/>
        <v/>
      </c>
    </row>
    <row r="1454" spans="1:12">
      <c r="A1454" s="1">
        <v>38545</v>
      </c>
      <c r="B1454">
        <v>31.14</v>
      </c>
      <c r="C1454">
        <v>28.92</v>
      </c>
      <c r="D1454">
        <v>0</v>
      </c>
      <c r="F1454">
        <f t="shared" si="132"/>
        <v>1</v>
      </c>
      <c r="G1454" s="2">
        <f t="shared" si="133"/>
        <v>0.92859693189312853</v>
      </c>
      <c r="H1454" s="2">
        <f t="shared" si="135"/>
        <v>31.143760017643888</v>
      </c>
      <c r="J1454">
        <f t="shared" si="136"/>
        <v>1.0001207455890779</v>
      </c>
      <c r="K1454">
        <f t="shared" si="134"/>
        <v>1.0001979800664274</v>
      </c>
      <c r="L1454" t="str">
        <f t="shared" si="137"/>
        <v/>
      </c>
    </row>
    <row r="1455" spans="1:12">
      <c r="A1455" s="1">
        <v>38546</v>
      </c>
      <c r="B1455">
        <v>31.48</v>
      </c>
      <c r="C1455">
        <v>29.23</v>
      </c>
      <c r="D1455">
        <v>0</v>
      </c>
      <c r="F1455">
        <f t="shared" si="132"/>
        <v>1</v>
      </c>
      <c r="G1455" s="2">
        <f t="shared" si="133"/>
        <v>0.92859693189312853</v>
      </c>
      <c r="H1455" s="2">
        <f t="shared" si="135"/>
        <v>31.477597002618634</v>
      </c>
      <c r="J1455">
        <f t="shared" si="136"/>
        <v>0.99992366590275206</v>
      </c>
      <c r="K1455">
        <f t="shared" si="134"/>
        <v>0.99980294410730397</v>
      </c>
      <c r="L1455" t="str">
        <f t="shared" si="137"/>
        <v/>
      </c>
    </row>
    <row r="1456" spans="1:12">
      <c r="A1456" s="1">
        <v>38547</v>
      </c>
      <c r="B1456">
        <v>33.17</v>
      </c>
      <c r="C1456">
        <v>30.8</v>
      </c>
      <c r="D1456">
        <v>0</v>
      </c>
      <c r="F1456">
        <f t="shared" si="132"/>
        <v>1</v>
      </c>
      <c r="G1456" s="2">
        <f t="shared" si="133"/>
        <v>0.92859693189312853</v>
      </c>
      <c r="H1456" s="2">
        <f t="shared" si="135"/>
        <v>33.168319797490724</v>
      </c>
      <c r="J1456">
        <f t="shared" si="136"/>
        <v>0.9999493457187435</v>
      </c>
      <c r="K1456">
        <f t="shared" si="134"/>
        <v>1.0000256817763866</v>
      </c>
      <c r="L1456" t="str">
        <f t="shared" si="137"/>
        <v/>
      </c>
    </row>
    <row r="1457" spans="1:12">
      <c r="A1457" s="1">
        <v>38548</v>
      </c>
      <c r="B1457">
        <v>33.229999999999997</v>
      </c>
      <c r="C1457">
        <v>30.86</v>
      </c>
      <c r="D1457">
        <v>0</v>
      </c>
      <c r="F1457">
        <f t="shared" si="132"/>
        <v>1</v>
      </c>
      <c r="G1457" s="2">
        <f t="shared" si="133"/>
        <v>0.92859693189312853</v>
      </c>
      <c r="H1457" s="2">
        <f t="shared" si="135"/>
        <v>33.232933407485838</v>
      </c>
      <c r="J1457">
        <f t="shared" si="136"/>
        <v>1.0000882758798026</v>
      </c>
      <c r="K1457">
        <f t="shared" si="134"/>
        <v>1.0001389371988232</v>
      </c>
      <c r="L1457" t="str">
        <f t="shared" si="137"/>
        <v/>
      </c>
    </row>
    <row r="1458" spans="1:12">
      <c r="A1458" s="1">
        <v>38549</v>
      </c>
      <c r="B1458">
        <v>33.57</v>
      </c>
      <c r="C1458">
        <v>31.17</v>
      </c>
      <c r="D1458">
        <v>0</v>
      </c>
      <c r="F1458">
        <f t="shared" si="132"/>
        <v>1</v>
      </c>
      <c r="G1458" s="2">
        <f t="shared" si="133"/>
        <v>0.92859693189312853</v>
      </c>
      <c r="H1458" s="2">
        <f t="shared" si="135"/>
        <v>33.566770392460583</v>
      </c>
      <c r="J1458">
        <f t="shared" si="136"/>
        <v>0.99990379483052083</v>
      </c>
      <c r="K1458">
        <f t="shared" si="134"/>
        <v>0.99981553523450761</v>
      </c>
      <c r="L1458" t="str">
        <f t="shared" si="137"/>
        <v/>
      </c>
    </row>
    <row r="1459" spans="1:12">
      <c r="A1459" s="1">
        <v>38552</v>
      </c>
      <c r="B1459">
        <v>34.770000000000003</v>
      </c>
      <c r="C1459">
        <v>32.29</v>
      </c>
      <c r="D1459">
        <v>0</v>
      </c>
      <c r="F1459">
        <f t="shared" si="132"/>
        <v>1</v>
      </c>
      <c r="G1459" s="2">
        <f t="shared" si="133"/>
        <v>0.92859693189312853</v>
      </c>
      <c r="H1459" s="2">
        <f t="shared" si="135"/>
        <v>34.772891112369329</v>
      </c>
      <c r="J1459">
        <f t="shared" si="136"/>
        <v>1.0000831496223563</v>
      </c>
      <c r="K1459">
        <f t="shared" si="134"/>
        <v>1.0001793720483538</v>
      </c>
      <c r="L1459" t="str">
        <f t="shared" si="137"/>
        <v/>
      </c>
    </row>
    <row r="1460" spans="1:12">
      <c r="A1460" s="1">
        <v>38553</v>
      </c>
      <c r="B1460">
        <v>34.67</v>
      </c>
      <c r="C1460">
        <v>32.19</v>
      </c>
      <c r="D1460">
        <v>0</v>
      </c>
      <c r="F1460">
        <f t="shared" si="132"/>
        <v>1</v>
      </c>
      <c r="G1460" s="2">
        <f t="shared" si="133"/>
        <v>0.92859693189312853</v>
      </c>
      <c r="H1460" s="2">
        <f t="shared" si="135"/>
        <v>34.665201762377478</v>
      </c>
      <c r="J1460">
        <f t="shared" si="136"/>
        <v>0.99986160260679191</v>
      </c>
      <c r="K1460">
        <f t="shared" si="134"/>
        <v>0.99977847140445464</v>
      </c>
      <c r="L1460" t="str">
        <f t="shared" si="137"/>
        <v/>
      </c>
    </row>
    <row r="1461" spans="1:12">
      <c r="A1461" s="1">
        <v>38554</v>
      </c>
      <c r="B1461">
        <v>34.590000000000003</v>
      </c>
      <c r="C1461">
        <v>32.119999999999997</v>
      </c>
      <c r="D1461">
        <v>0</v>
      </c>
      <c r="F1461">
        <f t="shared" si="132"/>
        <v>1</v>
      </c>
      <c r="G1461" s="2">
        <f t="shared" si="133"/>
        <v>0.92859693189312853</v>
      </c>
      <c r="H1461" s="2">
        <f t="shared" si="135"/>
        <v>34.58981921738318</v>
      </c>
      <c r="J1461">
        <f t="shared" si="136"/>
        <v>0.99999477355834565</v>
      </c>
      <c r="K1461">
        <f t="shared" si="134"/>
        <v>1.0001331893846175</v>
      </c>
      <c r="L1461" t="str">
        <f t="shared" si="137"/>
        <v/>
      </c>
    </row>
    <row r="1462" spans="1:12">
      <c r="A1462" s="1">
        <v>38555</v>
      </c>
      <c r="B1462">
        <v>35.57</v>
      </c>
      <c r="C1462">
        <v>33.03</v>
      </c>
      <c r="D1462">
        <v>0</v>
      </c>
      <c r="F1462">
        <f t="shared" si="132"/>
        <v>1</v>
      </c>
      <c r="G1462" s="2">
        <f t="shared" si="133"/>
        <v>0.92859693189312853</v>
      </c>
      <c r="H1462" s="2">
        <f t="shared" si="135"/>
        <v>35.569792302309047</v>
      </c>
      <c r="J1462">
        <f t="shared" si="136"/>
        <v>0.99999416087458659</v>
      </c>
      <c r="K1462">
        <f t="shared" si="134"/>
        <v>0.99999938731303872</v>
      </c>
      <c r="L1462" t="str">
        <f t="shared" si="137"/>
        <v/>
      </c>
    </row>
    <row r="1463" spans="1:12">
      <c r="A1463" s="1">
        <v>38556</v>
      </c>
      <c r="B1463">
        <v>35.4</v>
      </c>
      <c r="C1463">
        <v>32.869999999999997</v>
      </c>
      <c r="D1463">
        <v>0</v>
      </c>
      <c r="F1463">
        <f t="shared" si="132"/>
        <v>1</v>
      </c>
      <c r="G1463" s="2">
        <f t="shared" si="133"/>
        <v>0.92859693189312853</v>
      </c>
      <c r="H1463" s="2">
        <f t="shared" si="135"/>
        <v>35.397489342322075</v>
      </c>
      <c r="J1463">
        <f t="shared" si="136"/>
        <v>0.99992907746672532</v>
      </c>
      <c r="K1463">
        <f t="shared" si="134"/>
        <v>0.99993491621210628</v>
      </c>
      <c r="L1463" t="str">
        <f t="shared" si="137"/>
        <v/>
      </c>
    </row>
    <row r="1464" spans="1:12">
      <c r="A1464" s="1">
        <v>38559</v>
      </c>
      <c r="B1464">
        <v>35.71</v>
      </c>
      <c r="C1464">
        <v>33.159999999999997</v>
      </c>
      <c r="D1464">
        <v>0</v>
      </c>
      <c r="F1464">
        <f t="shared" si="132"/>
        <v>1</v>
      </c>
      <c r="G1464" s="2">
        <f t="shared" si="133"/>
        <v>0.92859693189312853</v>
      </c>
      <c r="H1464" s="2">
        <f t="shared" si="135"/>
        <v>35.709788457298451</v>
      </c>
      <c r="J1464">
        <f t="shared" si="136"/>
        <v>0.99999407609348778</v>
      </c>
      <c r="K1464">
        <f t="shared" si="134"/>
        <v>1.0000650032369567</v>
      </c>
      <c r="L1464" t="str">
        <f t="shared" si="137"/>
        <v/>
      </c>
    </row>
    <row r="1465" spans="1:12">
      <c r="A1465" s="1">
        <v>38560</v>
      </c>
      <c r="B1465">
        <v>35.549999999999997</v>
      </c>
      <c r="C1465">
        <v>33.01</v>
      </c>
      <c r="D1465">
        <v>0</v>
      </c>
      <c r="F1465">
        <f t="shared" si="132"/>
        <v>1</v>
      </c>
      <c r="G1465" s="2">
        <f t="shared" si="133"/>
        <v>0.92859693189312853</v>
      </c>
      <c r="H1465" s="2">
        <f t="shared" si="135"/>
        <v>35.548254432310671</v>
      </c>
      <c r="J1465">
        <f t="shared" si="136"/>
        <v>0.99995089823658712</v>
      </c>
      <c r="K1465">
        <f t="shared" si="134"/>
        <v>0.99995682188731627</v>
      </c>
      <c r="L1465" t="str">
        <f t="shared" si="137"/>
        <v/>
      </c>
    </row>
    <row r="1466" spans="1:12">
      <c r="A1466" s="1">
        <v>38561</v>
      </c>
      <c r="B1466">
        <v>34.75</v>
      </c>
      <c r="C1466">
        <v>32.270000000000003</v>
      </c>
      <c r="D1466">
        <v>0</v>
      </c>
      <c r="F1466">
        <f t="shared" si="132"/>
        <v>1</v>
      </c>
      <c r="G1466" s="2">
        <f t="shared" si="133"/>
        <v>0.92859693189312853</v>
      </c>
      <c r="H1466" s="2">
        <f t="shared" si="135"/>
        <v>34.751353242370968</v>
      </c>
      <c r="J1466">
        <f t="shared" si="136"/>
        <v>1.0000389422265026</v>
      </c>
      <c r="K1466">
        <f t="shared" si="134"/>
        <v>1.0000880483132428</v>
      </c>
      <c r="L1466" t="str">
        <f t="shared" si="137"/>
        <v/>
      </c>
    </row>
    <row r="1467" spans="1:12">
      <c r="A1467" s="1">
        <v>38562</v>
      </c>
      <c r="B1467">
        <v>35.61</v>
      </c>
      <c r="C1467">
        <v>33.07</v>
      </c>
      <c r="D1467">
        <v>0</v>
      </c>
      <c r="F1467">
        <f t="shared" si="132"/>
        <v>1</v>
      </c>
      <c r="G1467" s="2">
        <f t="shared" si="133"/>
        <v>0.92859693189312853</v>
      </c>
      <c r="H1467" s="2">
        <f t="shared" si="135"/>
        <v>35.612868042305784</v>
      </c>
      <c r="J1467">
        <f t="shared" si="136"/>
        <v>1.0000805403624202</v>
      </c>
      <c r="K1467">
        <f t="shared" si="134"/>
        <v>1.0000415965160567</v>
      </c>
      <c r="L1467" t="str">
        <f t="shared" si="137"/>
        <v/>
      </c>
    </row>
    <row r="1468" spans="1:12">
      <c r="A1468" s="1">
        <v>38563</v>
      </c>
      <c r="B1468">
        <v>35.78</v>
      </c>
      <c r="C1468">
        <v>33.229999999999997</v>
      </c>
      <c r="D1468">
        <v>0</v>
      </c>
      <c r="F1468">
        <f t="shared" si="132"/>
        <v>1</v>
      </c>
      <c r="G1468" s="2">
        <f t="shared" si="133"/>
        <v>0.92859693189312853</v>
      </c>
      <c r="H1468" s="2">
        <f t="shared" si="135"/>
        <v>35.785171002292749</v>
      </c>
      <c r="J1468">
        <f t="shared" si="136"/>
        <v>1.0001445221434531</v>
      </c>
      <c r="K1468">
        <f t="shared" si="134"/>
        <v>1.0000639766283319</v>
      </c>
      <c r="L1468" t="str">
        <f t="shared" si="137"/>
        <v/>
      </c>
    </row>
    <row r="1469" spans="1:12">
      <c r="A1469" s="1">
        <v>38566</v>
      </c>
      <c r="B1469">
        <v>37.119999999999997</v>
      </c>
      <c r="C1469">
        <v>34.47</v>
      </c>
      <c r="D1469">
        <v>0</v>
      </c>
      <c r="F1469">
        <f t="shared" si="132"/>
        <v>1</v>
      </c>
      <c r="G1469" s="2">
        <f t="shared" si="133"/>
        <v>0.92859693189312853</v>
      </c>
      <c r="H1469" s="2">
        <f t="shared" si="135"/>
        <v>37.12051894219173</v>
      </c>
      <c r="J1469">
        <f t="shared" si="136"/>
        <v>1.0000139801236996</v>
      </c>
      <c r="K1469">
        <f t="shared" si="134"/>
        <v>0.99986947684373284</v>
      </c>
      <c r="L1469" t="str">
        <f t="shared" si="137"/>
        <v/>
      </c>
    </row>
    <row r="1470" spans="1:12">
      <c r="A1470" s="1">
        <v>38567</v>
      </c>
      <c r="B1470">
        <v>36.78</v>
      </c>
      <c r="C1470">
        <v>34.15</v>
      </c>
      <c r="D1470">
        <v>0</v>
      </c>
      <c r="F1470">
        <f t="shared" si="132"/>
        <v>1</v>
      </c>
      <c r="G1470" s="2">
        <f t="shared" si="133"/>
        <v>0.92859693189312853</v>
      </c>
      <c r="H1470" s="2">
        <f t="shared" si="135"/>
        <v>36.7759130222178</v>
      </c>
      <c r="J1470">
        <f t="shared" si="136"/>
        <v>0.99988888043006519</v>
      </c>
      <c r="K1470">
        <f t="shared" si="134"/>
        <v>0.99987490205525031</v>
      </c>
      <c r="L1470" t="str">
        <f t="shared" si="137"/>
        <v/>
      </c>
    </row>
    <row r="1471" spans="1:12">
      <c r="A1471" s="1">
        <v>38568</v>
      </c>
      <c r="B1471">
        <v>36.47</v>
      </c>
      <c r="C1471">
        <v>33.869999999999997</v>
      </c>
      <c r="D1471">
        <v>0</v>
      </c>
      <c r="F1471">
        <f t="shared" si="132"/>
        <v>1</v>
      </c>
      <c r="G1471" s="2">
        <f t="shared" si="133"/>
        <v>0.92859693189312853</v>
      </c>
      <c r="H1471" s="2">
        <f t="shared" si="135"/>
        <v>36.474382842240608</v>
      </c>
      <c r="J1471">
        <f t="shared" si="136"/>
        <v>1.0001201766449304</v>
      </c>
      <c r="K1471">
        <f t="shared" si="134"/>
        <v>1.0002313219192573</v>
      </c>
      <c r="L1471" t="str">
        <f t="shared" si="137"/>
        <v/>
      </c>
    </row>
    <row r="1472" spans="1:12">
      <c r="A1472" s="1">
        <v>38569</v>
      </c>
      <c r="B1472">
        <v>36.17</v>
      </c>
      <c r="C1472">
        <v>33.590000000000003</v>
      </c>
      <c r="D1472">
        <v>0</v>
      </c>
      <c r="F1472">
        <f t="shared" si="132"/>
        <v>1</v>
      </c>
      <c r="G1472" s="2">
        <f t="shared" si="133"/>
        <v>0.92859693189312853</v>
      </c>
      <c r="H1472" s="2">
        <f t="shared" si="135"/>
        <v>36.172852662263423</v>
      </c>
      <c r="J1472">
        <f t="shared" si="136"/>
        <v>1.000078868185331</v>
      </c>
      <c r="K1472">
        <f t="shared" si="134"/>
        <v>0.99995869650411617</v>
      </c>
      <c r="L1472" t="str">
        <f t="shared" si="137"/>
        <v/>
      </c>
    </row>
    <row r="1473" spans="1:12">
      <c r="A1473" s="1">
        <v>38570</v>
      </c>
      <c r="B1473">
        <v>36.53</v>
      </c>
      <c r="C1473">
        <v>33.92</v>
      </c>
      <c r="D1473">
        <v>0</v>
      </c>
      <c r="F1473">
        <f t="shared" si="132"/>
        <v>1</v>
      </c>
      <c r="G1473" s="2">
        <f t="shared" si="133"/>
        <v>0.92859693189312853</v>
      </c>
      <c r="H1473" s="2">
        <f t="shared" si="135"/>
        <v>36.528227517236537</v>
      </c>
      <c r="J1473">
        <f t="shared" si="136"/>
        <v>0.99995147870891143</v>
      </c>
      <c r="K1473">
        <f t="shared" si="134"/>
        <v>0.999872620569765</v>
      </c>
      <c r="L1473" t="str">
        <f t="shared" si="137"/>
        <v/>
      </c>
    </row>
    <row r="1474" spans="1:12">
      <c r="A1474" s="1">
        <v>38573</v>
      </c>
      <c r="B1474">
        <v>36.119999999999997</v>
      </c>
      <c r="C1474">
        <v>33.54</v>
      </c>
      <c r="D1474">
        <v>0</v>
      </c>
      <c r="F1474">
        <f t="shared" ref="F1474:F1537" si="138">1-D1475/B1474</f>
        <v>1</v>
      </c>
      <c r="G1474" s="2">
        <f t="shared" ref="G1474:G1509" si="139">G1475*F1474</f>
        <v>0.92859693189312853</v>
      </c>
      <c r="H1474" s="2">
        <f t="shared" si="135"/>
        <v>36.119007987267494</v>
      </c>
      <c r="J1474">
        <f t="shared" si="136"/>
        <v>0.99997253563863497</v>
      </c>
      <c r="K1474">
        <f t="shared" ref="K1474:K1537" si="140">J1474/J1473</f>
        <v>1.0000210579514826</v>
      </c>
      <c r="L1474" t="str">
        <f t="shared" si="137"/>
        <v/>
      </c>
    </row>
    <row r="1475" spans="1:12">
      <c r="A1475" s="1">
        <v>38574</v>
      </c>
      <c r="B1475">
        <v>35.44</v>
      </c>
      <c r="C1475">
        <v>32.909999999999997</v>
      </c>
      <c r="D1475">
        <v>0</v>
      </c>
      <c r="F1475">
        <f t="shared" si="138"/>
        <v>1</v>
      </c>
      <c r="G1475" s="2">
        <f t="shared" si="139"/>
        <v>0.92859693189312853</v>
      </c>
      <c r="H1475" s="2">
        <f t="shared" ref="H1475:H1538" si="141">C1475/G1475</f>
        <v>35.44056508231882</v>
      </c>
      <c r="J1475">
        <f t="shared" ref="J1475:J1538" si="142">H1475/B1475</f>
        <v>1.0000159447606891</v>
      </c>
      <c r="K1475">
        <f t="shared" si="140"/>
        <v>1.0000434103142908</v>
      </c>
      <c r="L1475" t="str">
        <f t="shared" si="137"/>
        <v/>
      </c>
    </row>
    <row r="1476" spans="1:12">
      <c r="A1476" s="1">
        <v>38575</v>
      </c>
      <c r="B1476">
        <v>35.76</v>
      </c>
      <c r="C1476">
        <v>33.21</v>
      </c>
      <c r="D1476">
        <v>0</v>
      </c>
      <c r="F1476">
        <f t="shared" si="138"/>
        <v>1</v>
      </c>
      <c r="G1476" s="2">
        <f t="shared" si="139"/>
        <v>0.92859693189312853</v>
      </c>
      <c r="H1476" s="2">
        <f t="shared" si="141"/>
        <v>35.76363313229438</v>
      </c>
      <c r="J1476">
        <f t="shared" si="142"/>
        <v>1.0001015976592389</v>
      </c>
      <c r="K1476">
        <f t="shared" si="140"/>
        <v>1.0000856515328567</v>
      </c>
      <c r="L1476" t="str">
        <f t="shared" ref="L1476:L1539" si="143">IF(ABS(K1476-1)&gt;0.1, TRUE,"")</f>
        <v/>
      </c>
    </row>
    <row r="1477" spans="1:12">
      <c r="A1477" s="1">
        <v>38576</v>
      </c>
      <c r="B1477">
        <v>36.380000000000003</v>
      </c>
      <c r="C1477">
        <v>33.78</v>
      </c>
      <c r="D1477">
        <v>0</v>
      </c>
      <c r="F1477">
        <f t="shared" si="138"/>
        <v>1</v>
      </c>
      <c r="G1477" s="2">
        <f t="shared" si="139"/>
        <v>0.92859693189312853</v>
      </c>
      <c r="H1477" s="2">
        <f t="shared" si="141"/>
        <v>36.377462427247941</v>
      </c>
      <c r="J1477">
        <f t="shared" si="142"/>
        <v>0.99993024813765641</v>
      </c>
      <c r="K1477">
        <f t="shared" si="140"/>
        <v>0.99982866788535929</v>
      </c>
      <c r="L1477" t="str">
        <f t="shared" si="143"/>
        <v/>
      </c>
    </row>
    <row r="1478" spans="1:12">
      <c r="A1478" s="1">
        <v>38577</v>
      </c>
      <c r="B1478">
        <v>35.72</v>
      </c>
      <c r="C1478">
        <v>33.17</v>
      </c>
      <c r="D1478">
        <v>0</v>
      </c>
      <c r="F1478">
        <f t="shared" si="138"/>
        <v>1</v>
      </c>
      <c r="G1478" s="2">
        <f t="shared" si="139"/>
        <v>0.92859693189312853</v>
      </c>
      <c r="H1478" s="2">
        <f t="shared" si="141"/>
        <v>35.720557392297643</v>
      </c>
      <c r="J1478">
        <f t="shared" si="142"/>
        <v>1.0000156044876161</v>
      </c>
      <c r="K1478">
        <f t="shared" si="140"/>
        <v>1.0000853623041392</v>
      </c>
      <c r="L1478" t="str">
        <f t="shared" si="143"/>
        <v/>
      </c>
    </row>
    <row r="1479" spans="1:12">
      <c r="A1479" s="1">
        <v>38580</v>
      </c>
      <c r="B1479">
        <v>34.32</v>
      </c>
      <c r="C1479">
        <v>31.87</v>
      </c>
      <c r="D1479">
        <v>0</v>
      </c>
      <c r="F1479">
        <f t="shared" si="138"/>
        <v>1</v>
      </c>
      <c r="G1479" s="2">
        <f t="shared" si="139"/>
        <v>0.92859693189312853</v>
      </c>
      <c r="H1479" s="2">
        <f t="shared" si="141"/>
        <v>34.320595842403549</v>
      </c>
      <c r="J1479">
        <f t="shared" si="142"/>
        <v>1.0000173613753949</v>
      </c>
      <c r="K1479">
        <f t="shared" si="140"/>
        <v>1.0000017568603639</v>
      </c>
      <c r="L1479" t="str">
        <f t="shared" si="143"/>
        <v/>
      </c>
    </row>
    <row r="1480" spans="1:12">
      <c r="A1480" s="1">
        <v>38581</v>
      </c>
      <c r="B1480">
        <v>35.07</v>
      </c>
      <c r="C1480">
        <v>32.57</v>
      </c>
      <c r="D1480">
        <v>0</v>
      </c>
      <c r="F1480">
        <f t="shared" si="138"/>
        <v>1</v>
      </c>
      <c r="G1480" s="2">
        <f t="shared" si="139"/>
        <v>0.92859693189312853</v>
      </c>
      <c r="H1480" s="2">
        <f t="shared" si="141"/>
        <v>35.074421292346521</v>
      </c>
      <c r="J1480">
        <f t="shared" si="142"/>
        <v>1.000126070497477</v>
      </c>
      <c r="K1480">
        <f t="shared" si="140"/>
        <v>1.000108707234775</v>
      </c>
      <c r="L1480" t="str">
        <f t="shared" si="143"/>
        <v/>
      </c>
    </row>
    <row r="1481" spans="1:12">
      <c r="A1481" s="1">
        <v>38582</v>
      </c>
      <c r="B1481">
        <v>35.159999999999997</v>
      </c>
      <c r="C1481">
        <v>32.65</v>
      </c>
      <c r="D1481">
        <v>0</v>
      </c>
      <c r="F1481">
        <f t="shared" si="138"/>
        <v>1</v>
      </c>
      <c r="G1481" s="2">
        <f t="shared" si="139"/>
        <v>0.92859693189312853</v>
      </c>
      <c r="H1481" s="2">
        <f t="shared" si="141"/>
        <v>35.160572772340004</v>
      </c>
      <c r="J1481">
        <f t="shared" si="142"/>
        <v>1.0000162904533563</v>
      </c>
      <c r="K1481">
        <f t="shared" si="140"/>
        <v>0.99989023379415942</v>
      </c>
      <c r="L1481" t="str">
        <f t="shared" si="143"/>
        <v/>
      </c>
    </row>
    <row r="1482" spans="1:12">
      <c r="A1482" s="1">
        <v>38583</v>
      </c>
      <c r="B1482">
        <v>35.770000000000003</v>
      </c>
      <c r="C1482">
        <v>33.22</v>
      </c>
      <c r="D1482">
        <v>0</v>
      </c>
      <c r="F1482">
        <f t="shared" si="138"/>
        <v>1</v>
      </c>
      <c r="G1482" s="2">
        <f t="shared" si="139"/>
        <v>0.92859693189312853</v>
      </c>
      <c r="H1482" s="2">
        <f t="shared" si="141"/>
        <v>35.774402067293565</v>
      </c>
      <c r="J1482">
        <f t="shared" si="142"/>
        <v>1.0001230659014135</v>
      </c>
      <c r="K1482">
        <f t="shared" si="140"/>
        <v>1.0001067737086651</v>
      </c>
      <c r="L1482" t="str">
        <f t="shared" si="143"/>
        <v/>
      </c>
    </row>
    <row r="1483" spans="1:12">
      <c r="A1483" s="1">
        <v>38584</v>
      </c>
      <c r="B1483">
        <v>36.31</v>
      </c>
      <c r="C1483">
        <v>33.72</v>
      </c>
      <c r="D1483">
        <v>0</v>
      </c>
      <c r="F1483">
        <f t="shared" si="138"/>
        <v>1</v>
      </c>
      <c r="G1483" s="2">
        <f t="shared" si="139"/>
        <v>0.92859693189312853</v>
      </c>
      <c r="H1483" s="2">
        <f t="shared" si="141"/>
        <v>36.312848817252828</v>
      </c>
      <c r="J1483">
        <f t="shared" si="142"/>
        <v>1.0000784582002982</v>
      </c>
      <c r="K1483">
        <f t="shared" si="140"/>
        <v>0.99995539778789611</v>
      </c>
      <c r="L1483" t="str">
        <f t="shared" si="143"/>
        <v/>
      </c>
    </row>
    <row r="1484" spans="1:12">
      <c r="A1484" s="1">
        <v>38587</v>
      </c>
      <c r="B1484">
        <v>36.47</v>
      </c>
      <c r="C1484">
        <v>33.869999999999997</v>
      </c>
      <c r="D1484">
        <v>0</v>
      </c>
      <c r="F1484">
        <f t="shared" si="138"/>
        <v>1</v>
      </c>
      <c r="G1484" s="2">
        <f t="shared" si="139"/>
        <v>0.92859693189312853</v>
      </c>
      <c r="H1484" s="3">
        <f t="shared" si="141"/>
        <v>36.474382842240608</v>
      </c>
      <c r="J1484">
        <f t="shared" si="142"/>
        <v>1.0001201766449304</v>
      </c>
      <c r="K1484">
        <f t="shared" si="140"/>
        <v>1.0000417151717349</v>
      </c>
      <c r="L1484" t="str">
        <f t="shared" si="143"/>
        <v/>
      </c>
    </row>
    <row r="1485" spans="1:12">
      <c r="A1485" s="1">
        <v>38588</v>
      </c>
      <c r="B1485">
        <v>36.39</v>
      </c>
      <c r="C1485">
        <v>33.79</v>
      </c>
      <c r="D1485">
        <v>0</v>
      </c>
      <c r="F1485">
        <f t="shared" si="138"/>
        <v>1</v>
      </c>
      <c r="G1485" s="2">
        <f t="shared" si="139"/>
        <v>0.92859693189312853</v>
      </c>
      <c r="H1485" s="2">
        <f t="shared" si="141"/>
        <v>36.388231362247126</v>
      </c>
      <c r="J1485">
        <f t="shared" si="142"/>
        <v>0.99995139769846453</v>
      </c>
      <c r="K1485">
        <f t="shared" si="140"/>
        <v>0.99983124133438439</v>
      </c>
      <c r="L1485" t="str">
        <f t="shared" si="143"/>
        <v/>
      </c>
    </row>
    <row r="1486" spans="1:12">
      <c r="A1486" s="1">
        <v>38589</v>
      </c>
      <c r="B1486">
        <v>36.28</v>
      </c>
      <c r="C1486">
        <v>33.69</v>
      </c>
      <c r="D1486">
        <v>0</v>
      </c>
      <c r="F1486">
        <f t="shared" si="138"/>
        <v>1</v>
      </c>
      <c r="G1486" s="2">
        <f t="shared" si="139"/>
        <v>0.92859693189312853</v>
      </c>
      <c r="H1486" s="2">
        <f t="shared" si="141"/>
        <v>36.280542012255275</v>
      </c>
      <c r="J1486">
        <f t="shared" si="142"/>
        <v>1.0000149396983262</v>
      </c>
      <c r="K1486">
        <f t="shared" si="140"/>
        <v>1.0000635450882993</v>
      </c>
      <c r="L1486" t="str">
        <f t="shared" si="143"/>
        <v/>
      </c>
    </row>
    <row r="1487" spans="1:12">
      <c r="A1487" s="1">
        <v>38590</v>
      </c>
      <c r="B1487">
        <v>36.21</v>
      </c>
      <c r="C1487">
        <v>33.619999999999997</v>
      </c>
      <c r="D1487">
        <v>0</v>
      </c>
      <c r="F1487">
        <f t="shared" si="138"/>
        <v>1</v>
      </c>
      <c r="G1487" s="2">
        <f t="shared" si="139"/>
        <v>0.92859693189312853</v>
      </c>
      <c r="H1487" s="2">
        <f t="shared" si="141"/>
        <v>36.205159467260977</v>
      </c>
      <c r="J1487">
        <f t="shared" si="142"/>
        <v>0.99986632055401758</v>
      </c>
      <c r="K1487">
        <f t="shared" si="140"/>
        <v>0.99985138307598342</v>
      </c>
      <c r="L1487" t="str">
        <f t="shared" si="143"/>
        <v/>
      </c>
    </row>
    <row r="1488" spans="1:12">
      <c r="A1488" s="1">
        <v>38591</v>
      </c>
      <c r="B1488">
        <v>36.020000000000003</v>
      </c>
      <c r="C1488">
        <v>33.450000000000003</v>
      </c>
      <c r="D1488">
        <v>0</v>
      </c>
      <c r="F1488">
        <f t="shared" si="138"/>
        <v>1</v>
      </c>
      <c r="G1488" s="2">
        <f t="shared" si="139"/>
        <v>0.92859693189312853</v>
      </c>
      <c r="H1488" s="2">
        <f t="shared" si="141"/>
        <v>36.022087572274827</v>
      </c>
      <c r="J1488">
        <f t="shared" si="142"/>
        <v>1.0000579559210112</v>
      </c>
      <c r="K1488">
        <f t="shared" si="140"/>
        <v>1.0001916609881283</v>
      </c>
      <c r="L1488" t="str">
        <f t="shared" si="143"/>
        <v/>
      </c>
    </row>
    <row r="1489" spans="1:12">
      <c r="A1489" s="1">
        <v>38594</v>
      </c>
      <c r="B1489">
        <v>35.31</v>
      </c>
      <c r="C1489">
        <v>32.79</v>
      </c>
      <c r="D1489">
        <v>0</v>
      </c>
      <c r="F1489">
        <f t="shared" si="138"/>
        <v>1</v>
      </c>
      <c r="G1489" s="2">
        <f t="shared" si="139"/>
        <v>0.92859693189312853</v>
      </c>
      <c r="H1489" s="2">
        <f t="shared" si="141"/>
        <v>35.3113378623286</v>
      </c>
      <c r="J1489">
        <f t="shared" si="142"/>
        <v>1.0000378890492381</v>
      </c>
      <c r="K1489">
        <f t="shared" si="140"/>
        <v>0.9999799342911535</v>
      </c>
      <c r="L1489" t="str">
        <f t="shared" si="143"/>
        <v/>
      </c>
    </row>
    <row r="1490" spans="1:12">
      <c r="A1490" s="1">
        <v>38595</v>
      </c>
      <c r="B1490">
        <v>34.64</v>
      </c>
      <c r="C1490">
        <v>32.17</v>
      </c>
      <c r="D1490">
        <v>0</v>
      </c>
      <c r="F1490">
        <f t="shared" si="138"/>
        <v>1</v>
      </c>
      <c r="G1490" s="2">
        <f t="shared" si="139"/>
        <v>0.92859693189312853</v>
      </c>
      <c r="H1490" s="2">
        <f t="shared" si="141"/>
        <v>34.643663892379109</v>
      </c>
      <c r="J1490">
        <f t="shared" si="142"/>
        <v>1.0001057705652168</v>
      </c>
      <c r="K1490">
        <f t="shared" si="140"/>
        <v>1.00006787894411</v>
      </c>
      <c r="L1490" t="str">
        <f t="shared" si="143"/>
        <v/>
      </c>
    </row>
    <row r="1491" spans="1:12">
      <c r="A1491" s="1">
        <v>38596</v>
      </c>
      <c r="B1491">
        <v>35.01</v>
      </c>
      <c r="C1491">
        <v>32.51</v>
      </c>
      <c r="D1491">
        <v>0</v>
      </c>
      <c r="F1491">
        <f t="shared" si="138"/>
        <v>1</v>
      </c>
      <c r="G1491" s="2">
        <f t="shared" si="139"/>
        <v>0.92859693189312853</v>
      </c>
      <c r="H1491" s="2">
        <f t="shared" si="141"/>
        <v>35.009807682351408</v>
      </c>
      <c r="J1491">
        <f t="shared" si="142"/>
        <v>0.99999450677953183</v>
      </c>
      <c r="K1491">
        <f t="shared" si="140"/>
        <v>0.99988874798150396</v>
      </c>
      <c r="L1491" t="str">
        <f t="shared" si="143"/>
        <v/>
      </c>
    </row>
    <row r="1492" spans="1:12">
      <c r="A1492" s="1">
        <v>38597</v>
      </c>
      <c r="B1492">
        <v>35.71</v>
      </c>
      <c r="C1492">
        <v>33.159999999999997</v>
      </c>
      <c r="D1492">
        <v>0</v>
      </c>
      <c r="F1492">
        <f t="shared" si="138"/>
        <v>1</v>
      </c>
      <c r="G1492" s="2">
        <f t="shared" si="139"/>
        <v>0.92859693189312853</v>
      </c>
      <c r="H1492" s="2">
        <f t="shared" si="141"/>
        <v>35.709788457298451</v>
      </c>
      <c r="J1492">
        <f t="shared" si="142"/>
        <v>0.99999407609348778</v>
      </c>
      <c r="K1492">
        <f t="shared" si="140"/>
        <v>0.99999956931159006</v>
      </c>
      <c r="L1492" t="str">
        <f t="shared" si="143"/>
        <v/>
      </c>
    </row>
    <row r="1493" spans="1:12">
      <c r="A1493" s="1">
        <v>38598</v>
      </c>
      <c r="B1493">
        <v>36.4</v>
      </c>
      <c r="C1493">
        <v>33.799999999999997</v>
      </c>
      <c r="D1493">
        <v>0</v>
      </c>
      <c r="F1493">
        <f t="shared" si="138"/>
        <v>1</v>
      </c>
      <c r="G1493" s="2">
        <f t="shared" si="139"/>
        <v>0.92859693189312853</v>
      </c>
      <c r="H1493" s="2">
        <f t="shared" si="141"/>
        <v>36.39900029724631</v>
      </c>
      <c r="J1493">
        <f t="shared" si="142"/>
        <v>0.99997253563863497</v>
      </c>
      <c r="K1493">
        <f t="shared" si="140"/>
        <v>0.99997845941754282</v>
      </c>
      <c r="L1493" t="str">
        <f t="shared" si="143"/>
        <v/>
      </c>
    </row>
    <row r="1494" spans="1:12">
      <c r="A1494" s="1">
        <v>38602</v>
      </c>
      <c r="B1494">
        <v>37.15</v>
      </c>
      <c r="C1494">
        <v>34.5</v>
      </c>
      <c r="D1494">
        <v>0</v>
      </c>
      <c r="F1494">
        <f t="shared" si="138"/>
        <v>1</v>
      </c>
      <c r="G1494" s="2">
        <f t="shared" si="139"/>
        <v>0.92859693189312853</v>
      </c>
      <c r="H1494" s="2">
        <f t="shared" si="141"/>
        <v>37.152825747189283</v>
      </c>
      <c r="J1494">
        <f t="shared" si="142"/>
        <v>1.0000760631814074</v>
      </c>
      <c r="K1494">
        <f t="shared" si="140"/>
        <v>1.0001035303861683</v>
      </c>
      <c r="L1494" t="str">
        <f t="shared" si="143"/>
        <v/>
      </c>
    </row>
    <row r="1495" spans="1:12">
      <c r="A1495" s="1">
        <v>38603</v>
      </c>
      <c r="B1495">
        <v>37.35</v>
      </c>
      <c r="C1495">
        <v>34.68</v>
      </c>
      <c r="D1495">
        <v>0</v>
      </c>
      <c r="F1495">
        <f t="shared" si="138"/>
        <v>1</v>
      </c>
      <c r="G1495" s="2">
        <f t="shared" si="139"/>
        <v>0.92859693189312853</v>
      </c>
      <c r="H1495" s="2">
        <f t="shared" si="141"/>
        <v>37.346666577174616</v>
      </c>
      <c r="J1495">
        <f t="shared" si="142"/>
        <v>0.99991075173158273</v>
      </c>
      <c r="K1495">
        <f t="shared" si="140"/>
        <v>0.99983470112333372</v>
      </c>
      <c r="L1495" t="str">
        <f t="shared" si="143"/>
        <v/>
      </c>
    </row>
    <row r="1496" spans="1:12">
      <c r="A1496" s="1">
        <v>38604</v>
      </c>
      <c r="B1496">
        <v>37.840000000000003</v>
      </c>
      <c r="C1496">
        <v>35.14</v>
      </c>
      <c r="D1496">
        <v>0</v>
      </c>
      <c r="F1496">
        <f t="shared" si="138"/>
        <v>1</v>
      </c>
      <c r="G1496" s="2">
        <f t="shared" si="139"/>
        <v>0.92859693189312853</v>
      </c>
      <c r="H1496" s="2">
        <f t="shared" si="141"/>
        <v>37.842037587137142</v>
      </c>
      <c r="J1496">
        <f t="shared" si="142"/>
        <v>1.0000538474401992</v>
      </c>
      <c r="K1496">
        <f t="shared" si="140"/>
        <v>1.0001431084808006</v>
      </c>
      <c r="L1496" t="str">
        <f t="shared" si="143"/>
        <v/>
      </c>
    </row>
    <row r="1497" spans="1:12">
      <c r="A1497" s="1">
        <v>38605</v>
      </c>
      <c r="B1497">
        <v>37.86</v>
      </c>
      <c r="C1497">
        <v>35.159999999999997</v>
      </c>
      <c r="D1497">
        <v>0</v>
      </c>
      <c r="F1497">
        <f t="shared" si="138"/>
        <v>1</v>
      </c>
      <c r="G1497" s="2">
        <f t="shared" si="139"/>
        <v>0.92859693189312853</v>
      </c>
      <c r="H1497" s="2">
        <f t="shared" si="141"/>
        <v>37.863575457135511</v>
      </c>
      <c r="J1497">
        <f t="shared" si="142"/>
        <v>1.000094438910077</v>
      </c>
      <c r="K1497">
        <f t="shared" si="140"/>
        <v>1.0000405892842488</v>
      </c>
      <c r="L1497" t="str">
        <f t="shared" si="143"/>
        <v/>
      </c>
    </row>
    <row r="1498" spans="1:12">
      <c r="A1498" s="1">
        <v>38608</v>
      </c>
      <c r="B1498">
        <v>37.72</v>
      </c>
      <c r="C1498">
        <v>35.03</v>
      </c>
      <c r="D1498">
        <v>0</v>
      </c>
      <c r="F1498">
        <f t="shared" si="138"/>
        <v>1</v>
      </c>
      <c r="G1498" s="2">
        <f t="shared" si="139"/>
        <v>0.92859693189312853</v>
      </c>
      <c r="H1498" s="2">
        <f t="shared" si="141"/>
        <v>37.723579302146106</v>
      </c>
      <c r="J1498">
        <f t="shared" si="142"/>
        <v>1.0000948913612435</v>
      </c>
      <c r="K1498">
        <f t="shared" si="140"/>
        <v>1.0000004524084416</v>
      </c>
      <c r="L1498" t="str">
        <f t="shared" si="143"/>
        <v/>
      </c>
    </row>
    <row r="1499" spans="1:12">
      <c r="A1499" s="1">
        <v>38609</v>
      </c>
      <c r="B1499">
        <v>38.17</v>
      </c>
      <c r="C1499">
        <v>35.44</v>
      </c>
      <c r="D1499">
        <v>0</v>
      </c>
      <c r="F1499">
        <f t="shared" si="138"/>
        <v>1</v>
      </c>
      <c r="G1499" s="2">
        <f t="shared" si="139"/>
        <v>0.92859693189312853</v>
      </c>
      <c r="H1499" s="2">
        <f t="shared" si="141"/>
        <v>38.165105637112703</v>
      </c>
      <c r="J1499">
        <f t="shared" si="142"/>
        <v>0.99987177461652343</v>
      </c>
      <c r="K1499">
        <f t="shared" si="140"/>
        <v>0.99977690442512268</v>
      </c>
      <c r="L1499" t="str">
        <f t="shared" si="143"/>
        <v/>
      </c>
    </row>
    <row r="1500" spans="1:12">
      <c r="A1500" s="1">
        <v>38610</v>
      </c>
      <c r="B1500">
        <v>39.130000000000003</v>
      </c>
      <c r="C1500">
        <v>36.340000000000003</v>
      </c>
      <c r="D1500">
        <v>0</v>
      </c>
      <c r="F1500">
        <f t="shared" si="138"/>
        <v>1</v>
      </c>
      <c r="G1500" s="2">
        <f t="shared" si="139"/>
        <v>0.92859693189312853</v>
      </c>
      <c r="H1500" s="2">
        <f t="shared" si="141"/>
        <v>39.134309787039385</v>
      </c>
      <c r="J1500">
        <f t="shared" si="142"/>
        <v>1.0001101402258978</v>
      </c>
      <c r="K1500">
        <f t="shared" si="140"/>
        <v>1.0002383961778156</v>
      </c>
      <c r="L1500" t="str">
        <f t="shared" si="143"/>
        <v/>
      </c>
    </row>
    <row r="1501" spans="1:12">
      <c r="A1501" s="1">
        <v>38611</v>
      </c>
      <c r="B1501">
        <v>38.92</v>
      </c>
      <c r="C1501">
        <v>36.14</v>
      </c>
      <c r="D1501">
        <v>0</v>
      </c>
      <c r="F1501">
        <f t="shared" si="138"/>
        <v>1</v>
      </c>
      <c r="G1501" s="2">
        <f t="shared" si="139"/>
        <v>0.92859693189312853</v>
      </c>
      <c r="H1501" s="2">
        <f t="shared" si="141"/>
        <v>38.918931087055675</v>
      </c>
      <c r="J1501">
        <f t="shared" si="142"/>
        <v>0.99997253563863497</v>
      </c>
      <c r="K1501">
        <f t="shared" si="140"/>
        <v>0.99986241056686842</v>
      </c>
      <c r="L1501" t="str">
        <f t="shared" si="143"/>
        <v/>
      </c>
    </row>
    <row r="1502" spans="1:12">
      <c r="A1502" s="1">
        <v>38612</v>
      </c>
      <c r="B1502">
        <v>39.03</v>
      </c>
      <c r="C1502">
        <v>36.24</v>
      </c>
      <c r="D1502">
        <v>0</v>
      </c>
      <c r="F1502">
        <f t="shared" si="138"/>
        <v>1</v>
      </c>
      <c r="G1502" s="2">
        <f t="shared" si="139"/>
        <v>0.92859693189312853</v>
      </c>
      <c r="H1502" s="2">
        <f t="shared" si="141"/>
        <v>39.026620437047526</v>
      </c>
      <c r="J1502">
        <f t="shared" si="142"/>
        <v>0.99991341114649057</v>
      </c>
      <c r="K1502">
        <f t="shared" si="140"/>
        <v>0.99994087388399455</v>
      </c>
      <c r="L1502" t="str">
        <f t="shared" si="143"/>
        <v/>
      </c>
    </row>
    <row r="1503" spans="1:12">
      <c r="A1503" s="1">
        <v>38615</v>
      </c>
      <c r="B1503">
        <v>38.69</v>
      </c>
      <c r="C1503">
        <v>35.93</v>
      </c>
      <c r="D1503">
        <v>0</v>
      </c>
      <c r="F1503">
        <f t="shared" si="138"/>
        <v>1</v>
      </c>
      <c r="G1503" s="2">
        <f t="shared" si="139"/>
        <v>0.92859693189312853</v>
      </c>
      <c r="H1503" s="2">
        <f t="shared" si="141"/>
        <v>38.692783452072781</v>
      </c>
      <c r="J1503">
        <f t="shared" si="142"/>
        <v>1.0000719424159417</v>
      </c>
      <c r="K1503">
        <f t="shared" si="140"/>
        <v>1.0001585449976806</v>
      </c>
      <c r="L1503" t="str">
        <f t="shared" si="143"/>
        <v/>
      </c>
    </row>
    <row r="1504" spans="1:12">
      <c r="A1504" s="1">
        <v>38616</v>
      </c>
      <c r="B1504">
        <v>39.28</v>
      </c>
      <c r="C1504">
        <v>36.479999999999997</v>
      </c>
      <c r="D1504">
        <v>0</v>
      </c>
      <c r="F1504">
        <f t="shared" si="138"/>
        <v>1</v>
      </c>
      <c r="G1504" s="2">
        <f t="shared" si="139"/>
        <v>0.92859693189312853</v>
      </c>
      <c r="H1504" s="2">
        <f t="shared" si="141"/>
        <v>39.285074877027974</v>
      </c>
      <c r="J1504">
        <f t="shared" si="142"/>
        <v>1.0001291974803455</v>
      </c>
      <c r="K1504">
        <f t="shared" si="140"/>
        <v>1.0000572509456325</v>
      </c>
      <c r="L1504" t="str">
        <f t="shared" si="143"/>
        <v/>
      </c>
    </row>
    <row r="1505" spans="1:12">
      <c r="A1505" s="1">
        <v>38617</v>
      </c>
      <c r="B1505">
        <v>38.69</v>
      </c>
      <c r="C1505">
        <v>35.93</v>
      </c>
      <c r="D1505">
        <v>0</v>
      </c>
      <c r="F1505">
        <f t="shared" si="138"/>
        <v>1</v>
      </c>
      <c r="G1505" s="2">
        <f t="shared" si="139"/>
        <v>0.92859693189312853</v>
      </c>
      <c r="H1505" s="2">
        <f t="shared" si="141"/>
        <v>38.692783452072781</v>
      </c>
      <c r="J1505">
        <f t="shared" si="142"/>
        <v>1.0000719424159417</v>
      </c>
      <c r="K1505">
        <f t="shared" si="140"/>
        <v>0.9999427523318507</v>
      </c>
      <c r="L1505" t="str">
        <f t="shared" si="143"/>
        <v/>
      </c>
    </row>
    <row r="1506" spans="1:12">
      <c r="A1506" s="1">
        <v>38618</v>
      </c>
      <c r="B1506">
        <v>37.93</v>
      </c>
      <c r="C1506">
        <v>35.22</v>
      </c>
      <c r="D1506">
        <v>0</v>
      </c>
      <c r="F1506">
        <f t="shared" si="138"/>
        <v>1</v>
      </c>
      <c r="G1506" s="2">
        <f t="shared" si="139"/>
        <v>0.92859693189312853</v>
      </c>
      <c r="H1506" s="2">
        <f t="shared" si="141"/>
        <v>37.928189067130624</v>
      </c>
      <c r="J1506">
        <f t="shared" si="142"/>
        <v>0.99995225592224157</v>
      </c>
      <c r="K1506">
        <f t="shared" si="140"/>
        <v>0.99988032211621602</v>
      </c>
      <c r="L1506" t="str">
        <f t="shared" si="143"/>
        <v/>
      </c>
    </row>
    <row r="1507" spans="1:12">
      <c r="A1507" s="1">
        <v>38619</v>
      </c>
      <c r="B1507">
        <v>38.090000000000003</v>
      </c>
      <c r="C1507">
        <v>35.369999999999997</v>
      </c>
      <c r="D1507">
        <v>0</v>
      </c>
      <c r="F1507">
        <f t="shared" si="138"/>
        <v>1</v>
      </c>
      <c r="G1507" s="2">
        <f t="shared" si="139"/>
        <v>0.92859693189312853</v>
      </c>
      <c r="H1507" s="2">
        <f t="shared" si="141"/>
        <v>38.089723092118405</v>
      </c>
      <c r="J1507">
        <f t="shared" si="142"/>
        <v>0.99999273016850621</v>
      </c>
      <c r="K1507">
        <f t="shared" si="140"/>
        <v>1.0000404761787625</v>
      </c>
      <c r="L1507" t="str">
        <f t="shared" si="143"/>
        <v/>
      </c>
    </row>
    <row r="1508" spans="1:12">
      <c r="A1508" s="1">
        <v>38622</v>
      </c>
      <c r="B1508">
        <v>38.58</v>
      </c>
      <c r="C1508">
        <v>35.83</v>
      </c>
      <c r="D1508">
        <v>0</v>
      </c>
      <c r="F1508">
        <f t="shared" si="138"/>
        <v>1</v>
      </c>
      <c r="G1508" s="2">
        <f t="shared" si="139"/>
        <v>0.92859693189312853</v>
      </c>
      <c r="H1508" s="2">
        <f t="shared" si="141"/>
        <v>38.58509410208093</v>
      </c>
      <c r="J1508">
        <f t="shared" si="142"/>
        <v>1.0001320399709936</v>
      </c>
      <c r="K1508">
        <f t="shared" si="140"/>
        <v>1.0001393108152536</v>
      </c>
      <c r="L1508" t="str">
        <f t="shared" si="143"/>
        <v/>
      </c>
    </row>
    <row r="1509" spans="1:12">
      <c r="A1509" s="1">
        <v>38623</v>
      </c>
      <c r="B1509">
        <v>38.67</v>
      </c>
      <c r="C1509">
        <v>35.909999999999997</v>
      </c>
      <c r="D1509">
        <v>0</v>
      </c>
      <c r="F1509">
        <f t="shared" si="138"/>
        <v>1</v>
      </c>
      <c r="G1509" s="2">
        <f t="shared" si="139"/>
        <v>0.92859693189312853</v>
      </c>
      <c r="H1509" s="2">
        <f t="shared" si="141"/>
        <v>38.671245582074405</v>
      </c>
      <c r="J1509">
        <f t="shared" si="142"/>
        <v>1.0000322105527386</v>
      </c>
      <c r="K1509">
        <f t="shared" si="140"/>
        <v>0.99990018376147816</v>
      </c>
      <c r="L1509" t="str">
        <f t="shared" si="143"/>
        <v/>
      </c>
    </row>
    <row r="1510" spans="1:12">
      <c r="A1510" s="1">
        <v>38624</v>
      </c>
      <c r="B1510">
        <v>38.909999999999997</v>
      </c>
      <c r="C1510">
        <v>36.130000000000003</v>
      </c>
      <c r="D1510">
        <v>0</v>
      </c>
      <c r="F1510">
        <f t="shared" si="138"/>
        <v>1</v>
      </c>
      <c r="G1510" s="2">
        <f>G1511*F1510</f>
        <v>0.92859693189312853</v>
      </c>
      <c r="H1510" s="2">
        <f t="shared" si="141"/>
        <v>38.908162152056491</v>
      </c>
      <c r="J1510">
        <f t="shared" si="142"/>
        <v>0.99995276669381894</v>
      </c>
      <c r="K1510">
        <f t="shared" si="140"/>
        <v>0.99992055869992846</v>
      </c>
      <c r="L1510" t="str">
        <f t="shared" si="143"/>
        <v/>
      </c>
    </row>
    <row r="1511" spans="1:12">
      <c r="A1511" s="1">
        <v>38625</v>
      </c>
      <c r="B1511">
        <v>37.85</v>
      </c>
      <c r="C1511">
        <v>35.15</v>
      </c>
      <c r="D1511">
        <v>0</v>
      </c>
      <c r="F1511">
        <f t="shared" si="138"/>
        <v>1</v>
      </c>
      <c r="G1511" s="2">
        <f>G1512*F1511</f>
        <v>0.92859693189312853</v>
      </c>
      <c r="H1511" s="2">
        <f t="shared" si="141"/>
        <v>37.852806522136326</v>
      </c>
      <c r="J1511">
        <f t="shared" si="142"/>
        <v>1.0000741485372873</v>
      </c>
      <c r="K1511">
        <f t="shared" si="140"/>
        <v>1.000121387577005</v>
      </c>
      <c r="L1511" t="str">
        <f t="shared" si="143"/>
        <v/>
      </c>
    </row>
    <row r="1512" spans="1:12">
      <c r="A1512" s="1">
        <v>38626</v>
      </c>
      <c r="B1512">
        <v>37.86</v>
      </c>
      <c r="C1512">
        <v>35.159999999999997</v>
      </c>
      <c r="D1512">
        <v>0</v>
      </c>
      <c r="F1512">
        <f t="shared" si="138"/>
        <v>1</v>
      </c>
      <c r="G1512" s="2">
        <f t="shared" ref="G1512:G1575" si="144">G1513*F1512</f>
        <v>0.92859693189312853</v>
      </c>
      <c r="H1512" s="2">
        <f t="shared" si="141"/>
        <v>37.863575457135511</v>
      </c>
      <c r="J1512">
        <f t="shared" si="142"/>
        <v>1.000094438910077</v>
      </c>
      <c r="K1512">
        <f t="shared" si="140"/>
        <v>1.0000202888683998</v>
      </c>
      <c r="L1512" t="str">
        <f t="shared" si="143"/>
        <v/>
      </c>
    </row>
    <row r="1513" spans="1:12">
      <c r="A1513" s="1">
        <v>38629</v>
      </c>
      <c r="B1513">
        <v>38.74</v>
      </c>
      <c r="C1513">
        <v>35.97</v>
      </c>
      <c r="D1513">
        <v>0</v>
      </c>
      <c r="F1513">
        <f t="shared" si="138"/>
        <v>1</v>
      </c>
      <c r="G1513" s="2">
        <f t="shared" si="144"/>
        <v>0.92859693189312853</v>
      </c>
      <c r="H1513" s="2">
        <f t="shared" si="141"/>
        <v>38.735859192069519</v>
      </c>
      <c r="J1513">
        <f t="shared" si="142"/>
        <v>0.99989311285672478</v>
      </c>
      <c r="K1513">
        <f t="shared" si="140"/>
        <v>0.99979869295786539</v>
      </c>
      <c r="L1513" t="str">
        <f t="shared" si="143"/>
        <v/>
      </c>
    </row>
    <row r="1514" spans="1:12">
      <c r="A1514" s="1">
        <v>38630</v>
      </c>
      <c r="B1514">
        <v>39.380000000000003</v>
      </c>
      <c r="C1514">
        <v>36.57</v>
      </c>
      <c r="D1514">
        <v>0</v>
      </c>
      <c r="F1514">
        <f t="shared" si="138"/>
        <v>1</v>
      </c>
      <c r="G1514" s="2">
        <f t="shared" si="144"/>
        <v>0.92859693189312853</v>
      </c>
      <c r="H1514" s="2">
        <f t="shared" si="141"/>
        <v>39.38199529202064</v>
      </c>
      <c r="J1514">
        <f t="shared" si="142"/>
        <v>1.0000506676490766</v>
      </c>
      <c r="K1514">
        <f t="shared" si="140"/>
        <v>1.0001575716347337</v>
      </c>
      <c r="L1514" t="str">
        <f t="shared" si="143"/>
        <v/>
      </c>
    </row>
    <row r="1515" spans="1:12">
      <c r="A1515" s="1">
        <v>38631</v>
      </c>
      <c r="B1515">
        <v>39.340000000000003</v>
      </c>
      <c r="C1515">
        <v>36.53</v>
      </c>
      <c r="D1515">
        <v>0</v>
      </c>
      <c r="F1515">
        <f t="shared" si="138"/>
        <v>1</v>
      </c>
      <c r="G1515" s="2">
        <f t="shared" si="144"/>
        <v>0.92859693189312853</v>
      </c>
      <c r="H1515" s="2">
        <f t="shared" si="141"/>
        <v>39.338919552023903</v>
      </c>
      <c r="J1515">
        <f t="shared" si="142"/>
        <v>0.99997253563863497</v>
      </c>
      <c r="K1515">
        <f t="shared" si="140"/>
        <v>0.9999218719481231</v>
      </c>
      <c r="L1515" t="str">
        <f t="shared" si="143"/>
        <v/>
      </c>
    </row>
    <row r="1516" spans="1:12">
      <c r="A1516" s="1">
        <v>38632</v>
      </c>
      <c r="B1516">
        <v>39.82</v>
      </c>
      <c r="C1516">
        <v>36.979999999999997</v>
      </c>
      <c r="D1516">
        <v>0</v>
      </c>
      <c r="F1516">
        <f t="shared" si="138"/>
        <v>1</v>
      </c>
      <c r="G1516" s="2">
        <f t="shared" si="144"/>
        <v>0.92859693189312853</v>
      </c>
      <c r="H1516" s="2">
        <f t="shared" si="141"/>
        <v>39.823521626987237</v>
      </c>
      <c r="J1516">
        <f t="shared" si="142"/>
        <v>1.0000884386485995</v>
      </c>
      <c r="K1516">
        <f t="shared" si="140"/>
        <v>1.0001159061932541</v>
      </c>
      <c r="L1516" t="str">
        <f t="shared" si="143"/>
        <v/>
      </c>
    </row>
    <row r="1517" spans="1:12">
      <c r="A1517" s="1">
        <v>38633</v>
      </c>
      <c r="B1517">
        <v>39.85</v>
      </c>
      <c r="C1517">
        <v>37</v>
      </c>
      <c r="D1517">
        <v>0</v>
      </c>
      <c r="F1517">
        <f t="shared" si="138"/>
        <v>1</v>
      </c>
      <c r="G1517" s="2">
        <f t="shared" si="144"/>
        <v>0.92859693189312853</v>
      </c>
      <c r="H1517" s="2">
        <f t="shared" si="141"/>
        <v>39.845059496985613</v>
      </c>
      <c r="J1517">
        <f t="shared" si="142"/>
        <v>0.99987602250904917</v>
      </c>
      <c r="K1517">
        <f t="shared" si="140"/>
        <v>0.99978760264458466</v>
      </c>
      <c r="L1517" t="str">
        <f t="shared" si="143"/>
        <v/>
      </c>
    </row>
    <row r="1518" spans="1:12">
      <c r="A1518" s="1">
        <v>38636</v>
      </c>
      <c r="B1518">
        <v>40.18</v>
      </c>
      <c r="C1518">
        <v>37.31</v>
      </c>
      <c r="D1518">
        <v>0</v>
      </c>
      <c r="F1518">
        <f t="shared" si="138"/>
        <v>1</v>
      </c>
      <c r="G1518" s="2">
        <f t="shared" si="144"/>
        <v>0.92859693189312853</v>
      </c>
      <c r="H1518" s="2">
        <f t="shared" si="141"/>
        <v>40.178896481960358</v>
      </c>
      <c r="J1518">
        <f t="shared" si="142"/>
        <v>0.99997253563863508</v>
      </c>
      <c r="K1518">
        <f t="shared" si="140"/>
        <v>1.0000965250965252</v>
      </c>
      <c r="L1518" t="str">
        <f t="shared" si="143"/>
        <v/>
      </c>
    </row>
    <row r="1519" spans="1:12">
      <c r="A1519" s="1">
        <v>38637</v>
      </c>
      <c r="B1519">
        <v>40.25</v>
      </c>
      <c r="C1519">
        <v>37.380000000000003</v>
      </c>
      <c r="D1519">
        <v>0</v>
      </c>
      <c r="F1519">
        <f t="shared" si="138"/>
        <v>1</v>
      </c>
      <c r="G1519" s="2">
        <f t="shared" si="144"/>
        <v>0.92859693189312853</v>
      </c>
      <c r="H1519" s="2">
        <f t="shared" si="141"/>
        <v>40.254279026954656</v>
      </c>
      <c r="J1519">
        <f t="shared" si="142"/>
        <v>1.0001063112286872</v>
      </c>
      <c r="K1519">
        <f t="shared" si="140"/>
        <v>1.0001337792642142</v>
      </c>
      <c r="L1519" t="str">
        <f t="shared" si="143"/>
        <v/>
      </c>
    </row>
    <row r="1520" spans="1:12">
      <c r="A1520" s="1">
        <v>38638</v>
      </c>
      <c r="B1520">
        <v>41.55</v>
      </c>
      <c r="C1520">
        <v>38.58</v>
      </c>
      <c r="D1520">
        <v>0</v>
      </c>
      <c r="F1520">
        <f t="shared" si="138"/>
        <v>1</v>
      </c>
      <c r="G1520" s="2">
        <f t="shared" si="144"/>
        <v>0.92859693189312853</v>
      </c>
      <c r="H1520" s="2">
        <f t="shared" si="141"/>
        <v>41.546551226856884</v>
      </c>
      <c r="J1520">
        <f t="shared" si="142"/>
        <v>0.9999169970362668</v>
      </c>
      <c r="K1520">
        <f t="shared" si="140"/>
        <v>0.99981070593166455</v>
      </c>
      <c r="L1520" t="str">
        <f t="shared" si="143"/>
        <v/>
      </c>
    </row>
    <row r="1521" spans="1:12">
      <c r="A1521" s="1">
        <v>38639</v>
      </c>
      <c r="B1521">
        <v>41.32</v>
      </c>
      <c r="C1521">
        <v>38.369999999999997</v>
      </c>
      <c r="D1521">
        <v>0</v>
      </c>
      <c r="F1521">
        <f t="shared" si="138"/>
        <v>1</v>
      </c>
      <c r="G1521" s="2">
        <f t="shared" si="144"/>
        <v>0.92859693189312853</v>
      </c>
      <c r="H1521" s="2">
        <f t="shared" si="141"/>
        <v>41.32040359187399</v>
      </c>
      <c r="J1521">
        <f t="shared" si="142"/>
        <v>1.000009767470329</v>
      </c>
      <c r="K1521">
        <f t="shared" si="140"/>
        <v>1.0000927781349223</v>
      </c>
      <c r="L1521" t="str">
        <f t="shared" si="143"/>
        <v/>
      </c>
    </row>
    <row r="1522" spans="1:12">
      <c r="A1522" s="1">
        <v>38640</v>
      </c>
      <c r="B1522">
        <v>40.75</v>
      </c>
      <c r="C1522">
        <v>37.840000000000003</v>
      </c>
      <c r="D1522">
        <v>0</v>
      </c>
      <c r="F1522">
        <f t="shared" si="138"/>
        <v>1</v>
      </c>
      <c r="G1522" s="2">
        <f t="shared" si="144"/>
        <v>0.92859693189312853</v>
      </c>
      <c r="H1522" s="2">
        <f t="shared" si="141"/>
        <v>40.749650036917181</v>
      </c>
      <c r="J1522">
        <f t="shared" si="142"/>
        <v>0.99999141194888785</v>
      </c>
      <c r="K1522">
        <f t="shared" si="140"/>
        <v>0.99998164465784412</v>
      </c>
      <c r="L1522" t="str">
        <f t="shared" si="143"/>
        <v/>
      </c>
    </row>
    <row r="1523" spans="1:12">
      <c r="A1523" s="1">
        <v>38643</v>
      </c>
      <c r="B1523">
        <v>41.53</v>
      </c>
      <c r="C1523">
        <v>38.56</v>
      </c>
      <c r="D1523">
        <v>0</v>
      </c>
      <c r="F1523">
        <f t="shared" si="138"/>
        <v>1</v>
      </c>
      <c r="G1523" s="2">
        <f t="shared" si="144"/>
        <v>0.92859693189312853</v>
      </c>
      <c r="H1523" s="2">
        <f t="shared" si="141"/>
        <v>41.525013356858516</v>
      </c>
      <c r="J1523">
        <f t="shared" si="142"/>
        <v>0.99987992672425996</v>
      </c>
      <c r="K1523">
        <f t="shared" si="140"/>
        <v>0.9998885138179231</v>
      </c>
      <c r="L1523" t="str">
        <f t="shared" si="143"/>
        <v/>
      </c>
    </row>
    <row r="1524" spans="1:12">
      <c r="A1524" s="1">
        <v>38644</v>
      </c>
      <c r="B1524">
        <v>40.98</v>
      </c>
      <c r="C1524">
        <v>38.049999999999997</v>
      </c>
      <c r="D1524">
        <v>0</v>
      </c>
      <c r="F1524">
        <f t="shared" si="138"/>
        <v>1</v>
      </c>
      <c r="G1524" s="2">
        <f t="shared" si="144"/>
        <v>0.92859693189312853</v>
      </c>
      <c r="H1524" s="2">
        <f t="shared" si="141"/>
        <v>40.975797671900061</v>
      </c>
      <c r="J1524">
        <f t="shared" si="142"/>
        <v>0.9998974541703286</v>
      </c>
      <c r="K1524">
        <f t="shared" si="140"/>
        <v>1.0000175295508993</v>
      </c>
      <c r="L1524" t="str">
        <f t="shared" si="143"/>
        <v/>
      </c>
    </row>
    <row r="1525" spans="1:12">
      <c r="A1525" s="1">
        <v>38645</v>
      </c>
      <c r="B1525">
        <v>40.76</v>
      </c>
      <c r="C1525">
        <v>37.85</v>
      </c>
      <c r="D1525">
        <v>0</v>
      </c>
      <c r="F1525">
        <f t="shared" si="138"/>
        <v>1</v>
      </c>
      <c r="G1525" s="2">
        <f t="shared" si="144"/>
        <v>0.92859693189312853</v>
      </c>
      <c r="H1525" s="2">
        <f t="shared" si="141"/>
        <v>40.760418971916359</v>
      </c>
      <c r="J1525">
        <f t="shared" si="142"/>
        <v>1.0000102789969667</v>
      </c>
      <c r="K1525">
        <f t="shared" si="140"/>
        <v>1.00011283639754</v>
      </c>
      <c r="L1525" t="str">
        <f t="shared" si="143"/>
        <v/>
      </c>
    </row>
    <row r="1526" spans="1:12">
      <c r="A1526" s="1">
        <v>38646</v>
      </c>
      <c r="B1526">
        <v>41.1</v>
      </c>
      <c r="C1526">
        <v>38.17</v>
      </c>
      <c r="D1526">
        <v>0</v>
      </c>
      <c r="F1526">
        <f t="shared" si="138"/>
        <v>1</v>
      </c>
      <c r="G1526" s="2">
        <f t="shared" si="144"/>
        <v>0.92859693189312853</v>
      </c>
      <c r="H1526" s="2">
        <f t="shared" si="141"/>
        <v>41.105024891890288</v>
      </c>
      <c r="J1526">
        <f t="shared" si="142"/>
        <v>1.000122260143316</v>
      </c>
      <c r="K1526">
        <f t="shared" si="140"/>
        <v>1.0001119799953073</v>
      </c>
      <c r="L1526" t="str">
        <f t="shared" si="143"/>
        <v/>
      </c>
    </row>
    <row r="1527" spans="1:12">
      <c r="A1527" s="1">
        <v>38647</v>
      </c>
      <c r="B1527">
        <v>40.76</v>
      </c>
      <c r="C1527">
        <v>37.85</v>
      </c>
      <c r="D1527">
        <v>0</v>
      </c>
      <c r="F1527">
        <f t="shared" si="138"/>
        <v>1</v>
      </c>
      <c r="G1527" s="2">
        <f t="shared" si="144"/>
        <v>0.92859693189312853</v>
      </c>
      <c r="H1527" s="2">
        <f t="shared" si="141"/>
        <v>40.760418971916359</v>
      </c>
      <c r="J1527">
        <f t="shared" si="142"/>
        <v>1.0000102789969667</v>
      </c>
      <c r="K1527">
        <f t="shared" si="140"/>
        <v>0.99988803254280811</v>
      </c>
      <c r="L1527" t="str">
        <f t="shared" si="143"/>
        <v/>
      </c>
    </row>
    <row r="1528" spans="1:12">
      <c r="A1528" s="1">
        <v>38650</v>
      </c>
      <c r="B1528">
        <v>40.25</v>
      </c>
      <c r="C1528">
        <v>37.380000000000003</v>
      </c>
      <c r="D1528">
        <v>0</v>
      </c>
      <c r="F1528">
        <f t="shared" si="138"/>
        <v>1</v>
      </c>
      <c r="G1528" s="2">
        <f t="shared" si="144"/>
        <v>0.92859693189312853</v>
      </c>
      <c r="H1528" s="2">
        <f t="shared" si="141"/>
        <v>40.254279026954656</v>
      </c>
      <c r="J1528">
        <f t="shared" si="142"/>
        <v>1.0001063112286872</v>
      </c>
      <c r="K1528">
        <f t="shared" si="140"/>
        <v>1.0000960312446157</v>
      </c>
      <c r="L1528" t="str">
        <f t="shared" si="143"/>
        <v/>
      </c>
    </row>
    <row r="1529" spans="1:12">
      <c r="A1529" s="1">
        <v>38651</v>
      </c>
      <c r="B1529">
        <v>39.549999999999997</v>
      </c>
      <c r="C1529">
        <v>36.729999999999997</v>
      </c>
      <c r="D1529">
        <v>0</v>
      </c>
      <c r="F1529">
        <f t="shared" si="138"/>
        <v>1</v>
      </c>
      <c r="G1529" s="2">
        <f t="shared" si="144"/>
        <v>0.92859693189312853</v>
      </c>
      <c r="H1529" s="2">
        <f t="shared" si="141"/>
        <v>39.554298252007605</v>
      </c>
      <c r="J1529">
        <f t="shared" si="142"/>
        <v>1.0001086789382454</v>
      </c>
      <c r="K1529">
        <f t="shared" si="140"/>
        <v>1.0000023674578709</v>
      </c>
      <c r="L1529" t="str">
        <f t="shared" si="143"/>
        <v/>
      </c>
    </row>
    <row r="1530" spans="1:12">
      <c r="A1530" s="1">
        <v>38652</v>
      </c>
      <c r="B1530">
        <v>37.74</v>
      </c>
      <c r="C1530">
        <v>35.049999999999997</v>
      </c>
      <c r="D1530">
        <v>0</v>
      </c>
      <c r="F1530">
        <f t="shared" si="138"/>
        <v>1</v>
      </c>
      <c r="G1530" s="2">
        <f t="shared" si="144"/>
        <v>0.92859693189312853</v>
      </c>
      <c r="H1530" s="2">
        <f t="shared" si="141"/>
        <v>37.745117172144475</v>
      </c>
      <c r="J1530">
        <f t="shared" si="142"/>
        <v>1.0001355901469124</v>
      </c>
      <c r="K1530">
        <f t="shared" si="140"/>
        <v>1.0000269082843032</v>
      </c>
      <c r="L1530" t="str">
        <f t="shared" si="143"/>
        <v/>
      </c>
    </row>
    <row r="1531" spans="1:12">
      <c r="A1531" s="1">
        <v>38653</v>
      </c>
      <c r="B1531">
        <v>39.409999999999997</v>
      </c>
      <c r="C1531">
        <v>36.6</v>
      </c>
      <c r="D1531">
        <v>0</v>
      </c>
      <c r="F1531">
        <f t="shared" si="138"/>
        <v>1</v>
      </c>
      <c r="G1531" s="2">
        <f t="shared" si="144"/>
        <v>0.92859693189312853</v>
      </c>
      <c r="H1531" s="2">
        <f t="shared" si="141"/>
        <v>39.414302097018201</v>
      </c>
      <c r="J1531">
        <f t="shared" si="142"/>
        <v>1.0001091625734129</v>
      </c>
      <c r="K1531">
        <f t="shared" si="140"/>
        <v>0.99997357600933323</v>
      </c>
      <c r="L1531" t="str">
        <f t="shared" si="143"/>
        <v/>
      </c>
    </row>
    <row r="1532" spans="1:12">
      <c r="A1532" s="1">
        <v>38654</v>
      </c>
      <c r="B1532">
        <v>37.57</v>
      </c>
      <c r="C1532">
        <v>34.89</v>
      </c>
      <c r="D1532">
        <v>0</v>
      </c>
      <c r="F1532">
        <f t="shared" si="138"/>
        <v>1</v>
      </c>
      <c r="G1532" s="2">
        <f t="shared" si="144"/>
        <v>0.92859693189312853</v>
      </c>
      <c r="H1532" s="2">
        <f t="shared" si="141"/>
        <v>37.57281421215751</v>
      </c>
      <c r="J1532">
        <f t="shared" si="142"/>
        <v>1.0000749058333114</v>
      </c>
      <c r="K1532">
        <f t="shared" si="140"/>
        <v>0.99996574699904428</v>
      </c>
      <c r="L1532" t="str">
        <f t="shared" si="143"/>
        <v/>
      </c>
    </row>
    <row r="1533" spans="1:12">
      <c r="A1533" s="1">
        <v>38657</v>
      </c>
      <c r="B1533">
        <v>38.130000000000003</v>
      </c>
      <c r="C1533">
        <v>35.409999999999997</v>
      </c>
      <c r="D1533">
        <v>0</v>
      </c>
      <c r="F1533">
        <f t="shared" si="138"/>
        <v>1</v>
      </c>
      <c r="G1533" s="2">
        <f t="shared" si="144"/>
        <v>0.92859693189312853</v>
      </c>
      <c r="H1533" s="2">
        <f t="shared" si="141"/>
        <v>38.132798832115142</v>
      </c>
      <c r="J1533">
        <f t="shared" si="142"/>
        <v>1.0000734023633659</v>
      </c>
      <c r="K1533">
        <f t="shared" si="140"/>
        <v>0.99999849664266482</v>
      </c>
      <c r="L1533" t="str">
        <f t="shared" si="143"/>
        <v/>
      </c>
    </row>
    <row r="1534" spans="1:12">
      <c r="A1534" s="1">
        <v>38658</v>
      </c>
      <c r="B1534">
        <v>38.19</v>
      </c>
      <c r="C1534">
        <v>35.46</v>
      </c>
      <c r="D1534">
        <v>0</v>
      </c>
      <c r="F1534">
        <f t="shared" si="138"/>
        <v>1</v>
      </c>
      <c r="G1534" s="2">
        <f t="shared" si="144"/>
        <v>0.92859693189312853</v>
      </c>
      <c r="H1534" s="2">
        <f t="shared" si="141"/>
        <v>38.186643507111071</v>
      </c>
      <c r="J1534">
        <f t="shared" si="142"/>
        <v>0.99991211068633346</v>
      </c>
      <c r="K1534">
        <f t="shared" si="140"/>
        <v>0.99983872016128883</v>
      </c>
      <c r="L1534" t="str">
        <f t="shared" si="143"/>
        <v/>
      </c>
    </row>
    <row r="1535" spans="1:12">
      <c r="A1535" s="1">
        <v>38659</v>
      </c>
      <c r="B1535">
        <v>38.9</v>
      </c>
      <c r="C1535">
        <v>36.119999999999997</v>
      </c>
      <c r="D1535">
        <v>0</v>
      </c>
      <c r="F1535">
        <f t="shared" si="138"/>
        <v>1</v>
      </c>
      <c r="G1535" s="2">
        <f t="shared" si="144"/>
        <v>0.92859693189312853</v>
      </c>
      <c r="H1535" s="2">
        <f t="shared" si="141"/>
        <v>38.897393217057299</v>
      </c>
      <c r="J1535">
        <f t="shared" si="142"/>
        <v>0.99993298758502058</v>
      </c>
      <c r="K1535">
        <f t="shared" si="140"/>
        <v>1.0000208787337046</v>
      </c>
      <c r="L1535" t="str">
        <f t="shared" si="143"/>
        <v/>
      </c>
    </row>
    <row r="1536" spans="1:12">
      <c r="A1536" s="1">
        <v>38660</v>
      </c>
      <c r="B1536">
        <v>39.700000000000003</v>
      </c>
      <c r="C1536">
        <v>36.869999999999997</v>
      </c>
      <c r="D1536">
        <v>0</v>
      </c>
      <c r="F1536">
        <f t="shared" si="138"/>
        <v>1</v>
      </c>
      <c r="G1536" s="2">
        <f t="shared" si="144"/>
        <v>0.92859693189312853</v>
      </c>
      <c r="H1536" s="2">
        <f t="shared" si="141"/>
        <v>39.705063341996201</v>
      </c>
      <c r="J1536">
        <f t="shared" si="142"/>
        <v>1.00012754010066</v>
      </c>
      <c r="K1536">
        <f t="shared" si="140"/>
        <v>1.000194565553947</v>
      </c>
      <c r="L1536" t="str">
        <f t="shared" si="143"/>
        <v/>
      </c>
    </row>
    <row r="1537" spans="1:12">
      <c r="A1537" s="1">
        <v>38661</v>
      </c>
      <c r="B1537">
        <v>39.65</v>
      </c>
      <c r="C1537">
        <v>36.82</v>
      </c>
      <c r="D1537">
        <v>0</v>
      </c>
      <c r="F1537">
        <f t="shared" si="138"/>
        <v>1</v>
      </c>
      <c r="G1537" s="2">
        <f t="shared" si="144"/>
        <v>0.92859693189312853</v>
      </c>
      <c r="H1537" s="2">
        <f t="shared" si="141"/>
        <v>39.651218667000272</v>
      </c>
      <c r="J1537">
        <f t="shared" si="142"/>
        <v>1.0000307356116085</v>
      </c>
      <c r="K1537">
        <f t="shared" si="140"/>
        <v>0.99990320785582831</v>
      </c>
      <c r="L1537" t="str">
        <f t="shared" si="143"/>
        <v/>
      </c>
    </row>
    <row r="1538" spans="1:12">
      <c r="A1538" s="1">
        <v>38664</v>
      </c>
      <c r="B1538">
        <v>41.11</v>
      </c>
      <c r="C1538">
        <v>38.17</v>
      </c>
      <c r="D1538">
        <v>0</v>
      </c>
      <c r="F1538">
        <f t="shared" ref="F1538:F1601" si="145">1-D1539/B1538</f>
        <v>1</v>
      </c>
      <c r="G1538" s="2">
        <f t="shared" si="144"/>
        <v>0.92859693189312853</v>
      </c>
      <c r="H1538" s="2">
        <f t="shared" si="141"/>
        <v>41.105024891890288</v>
      </c>
      <c r="J1538">
        <f t="shared" si="142"/>
        <v>0.99987898058599578</v>
      </c>
      <c r="K1538">
        <f t="shared" ref="K1538:K1601" si="146">J1538/J1537</f>
        <v>0.99984824963852748</v>
      </c>
      <c r="L1538" t="str">
        <f t="shared" si="143"/>
        <v/>
      </c>
    </row>
    <row r="1539" spans="1:12">
      <c r="A1539" s="1">
        <v>38665</v>
      </c>
      <c r="B1539">
        <v>40.92</v>
      </c>
      <c r="C1539">
        <v>38</v>
      </c>
      <c r="D1539">
        <v>0</v>
      </c>
      <c r="F1539">
        <f t="shared" si="145"/>
        <v>1</v>
      </c>
      <c r="G1539" s="2">
        <f t="shared" si="144"/>
        <v>0.92859693189312853</v>
      </c>
      <c r="H1539" s="2">
        <f t="shared" ref="H1539:H1602" si="147">C1539/G1539</f>
        <v>40.921952996904139</v>
      </c>
      <c r="J1539">
        <f t="shared" ref="J1539:J1602" si="148">H1539/B1539</f>
        <v>1.0000477271970707</v>
      </c>
      <c r="K1539">
        <f t="shared" si="146"/>
        <v>1.0001687670351627</v>
      </c>
      <c r="L1539" t="str">
        <f t="shared" si="143"/>
        <v/>
      </c>
    </row>
    <row r="1540" spans="1:12">
      <c r="A1540" s="1">
        <v>38666</v>
      </c>
      <c r="B1540">
        <v>41.27</v>
      </c>
      <c r="C1540">
        <v>38.32</v>
      </c>
      <c r="D1540">
        <v>0</v>
      </c>
      <c r="F1540">
        <f t="shared" si="145"/>
        <v>1</v>
      </c>
      <c r="G1540" s="2">
        <f t="shared" si="144"/>
        <v>0.92859693189312853</v>
      </c>
      <c r="H1540" s="2">
        <f t="shared" si="147"/>
        <v>41.266558916878068</v>
      </c>
      <c r="J1540">
        <f t="shared" si="148"/>
        <v>0.99991662022965988</v>
      </c>
      <c r="K1540">
        <f t="shared" si="146"/>
        <v>0.99986889928965861</v>
      </c>
      <c r="L1540" t="str">
        <f t="shared" ref="L1540:L1603" si="149">IF(ABS(K1540-1)&gt;0.1, TRUE,"")</f>
        <v/>
      </c>
    </row>
    <row r="1541" spans="1:12">
      <c r="A1541" s="1">
        <v>38667</v>
      </c>
      <c r="B1541">
        <v>40.35</v>
      </c>
      <c r="C1541">
        <v>37.47</v>
      </c>
      <c r="D1541">
        <v>0</v>
      </c>
      <c r="F1541">
        <f t="shared" si="145"/>
        <v>1</v>
      </c>
      <c r="G1541" s="2">
        <f t="shared" si="144"/>
        <v>0.92859693189312853</v>
      </c>
      <c r="H1541" s="2">
        <f t="shared" si="147"/>
        <v>40.351199441947315</v>
      </c>
      <c r="J1541">
        <f t="shared" si="148"/>
        <v>1.0000297259466497</v>
      </c>
      <c r="K1541">
        <f t="shared" si="146"/>
        <v>1.000113115148505</v>
      </c>
      <c r="L1541" t="str">
        <f t="shared" si="149"/>
        <v/>
      </c>
    </row>
    <row r="1542" spans="1:12">
      <c r="A1542" s="1">
        <v>38668</v>
      </c>
      <c r="B1542">
        <v>41.04</v>
      </c>
      <c r="C1542">
        <v>38.11</v>
      </c>
      <c r="D1542">
        <v>0</v>
      </c>
      <c r="F1542">
        <f t="shared" si="145"/>
        <v>1</v>
      </c>
      <c r="G1542" s="2">
        <f t="shared" si="144"/>
        <v>0.92859693189312853</v>
      </c>
      <c r="H1542" s="2">
        <f t="shared" si="147"/>
        <v>41.040411281895175</v>
      </c>
      <c r="J1542">
        <f t="shared" si="148"/>
        <v>1.0000100214886738</v>
      </c>
      <c r="K1542">
        <f t="shared" si="146"/>
        <v>0.99998029612774031</v>
      </c>
      <c r="L1542" t="str">
        <f t="shared" si="149"/>
        <v/>
      </c>
    </row>
    <row r="1543" spans="1:12">
      <c r="A1543" s="1">
        <v>38671</v>
      </c>
      <c r="B1543">
        <v>42.07</v>
      </c>
      <c r="C1543">
        <v>39.07</v>
      </c>
      <c r="D1543">
        <v>0</v>
      </c>
      <c r="F1543">
        <f t="shared" si="145"/>
        <v>1</v>
      </c>
      <c r="G1543" s="2">
        <f t="shared" si="144"/>
        <v>0.92859693189312853</v>
      </c>
      <c r="H1543" s="2">
        <f t="shared" si="147"/>
        <v>42.07422904181697</v>
      </c>
      <c r="J1543">
        <f t="shared" si="148"/>
        <v>1.000100523931946</v>
      </c>
      <c r="K1543">
        <f t="shared" si="146"/>
        <v>1.0000905015363122</v>
      </c>
      <c r="L1543" t="str">
        <f t="shared" si="149"/>
        <v/>
      </c>
    </row>
    <row r="1544" spans="1:12">
      <c r="A1544" s="1">
        <v>38672</v>
      </c>
      <c r="B1544">
        <v>41.92</v>
      </c>
      <c r="C1544">
        <v>38.93</v>
      </c>
      <c r="D1544">
        <v>0</v>
      </c>
      <c r="F1544">
        <f t="shared" si="145"/>
        <v>1</v>
      </c>
      <c r="G1544" s="2">
        <f t="shared" si="144"/>
        <v>0.92859693189312853</v>
      </c>
      <c r="H1544" s="2">
        <f t="shared" si="147"/>
        <v>41.923463951828374</v>
      </c>
      <c r="J1544">
        <f t="shared" si="148"/>
        <v>1.000082632438654</v>
      </c>
      <c r="K1544">
        <f t="shared" si="146"/>
        <v>0.99998211030505046</v>
      </c>
      <c r="L1544" t="str">
        <f t="shared" si="149"/>
        <v/>
      </c>
    </row>
    <row r="1545" spans="1:12">
      <c r="A1545" s="1">
        <v>38673</v>
      </c>
      <c r="B1545">
        <v>41.59</v>
      </c>
      <c r="C1545">
        <v>38.619999999999997</v>
      </c>
      <c r="D1545">
        <v>0</v>
      </c>
      <c r="F1545">
        <f t="shared" si="145"/>
        <v>1</v>
      </c>
      <c r="G1545" s="2">
        <f t="shared" si="144"/>
        <v>0.92859693189312853</v>
      </c>
      <c r="H1545" s="2">
        <f t="shared" si="147"/>
        <v>41.589626966853622</v>
      </c>
      <c r="J1545">
        <f t="shared" si="148"/>
        <v>0.99999103070097661</v>
      </c>
      <c r="K1545">
        <f t="shared" si="146"/>
        <v>0.99990840583097218</v>
      </c>
      <c r="L1545" t="str">
        <f t="shared" si="149"/>
        <v/>
      </c>
    </row>
    <row r="1546" spans="1:12">
      <c r="A1546" s="1">
        <v>38674</v>
      </c>
      <c r="B1546">
        <v>40.82</v>
      </c>
      <c r="C1546">
        <v>37.909999999999997</v>
      </c>
      <c r="D1546">
        <v>0</v>
      </c>
      <c r="F1546">
        <f t="shared" si="145"/>
        <v>1</v>
      </c>
      <c r="G1546" s="2">
        <f t="shared" si="144"/>
        <v>0.92859693189312853</v>
      </c>
      <c r="H1546" s="2">
        <f t="shared" si="147"/>
        <v>40.825032581911465</v>
      </c>
      <c r="J1546">
        <f t="shared" si="148"/>
        <v>1.0001232871609864</v>
      </c>
      <c r="K1546">
        <f t="shared" si="146"/>
        <v>1.0001322576462681</v>
      </c>
      <c r="L1546" t="str">
        <f t="shared" si="149"/>
        <v/>
      </c>
    </row>
    <row r="1547" spans="1:12">
      <c r="A1547" s="1">
        <v>38675</v>
      </c>
      <c r="B1547">
        <v>40.65</v>
      </c>
      <c r="C1547">
        <v>37.75</v>
      </c>
      <c r="D1547">
        <v>0</v>
      </c>
      <c r="F1547">
        <f t="shared" si="145"/>
        <v>1</v>
      </c>
      <c r="G1547" s="2">
        <f t="shared" si="144"/>
        <v>0.92859693189312853</v>
      </c>
      <c r="H1547" s="2">
        <f t="shared" si="147"/>
        <v>40.652729621924507</v>
      </c>
      <c r="J1547">
        <f t="shared" si="148"/>
        <v>1.0000671493708366</v>
      </c>
      <c r="K1547">
        <f t="shared" si="146"/>
        <v>0.99994386913006583</v>
      </c>
      <c r="L1547" t="str">
        <f t="shared" si="149"/>
        <v/>
      </c>
    </row>
    <row r="1548" spans="1:12">
      <c r="A1548" s="1">
        <v>38678</v>
      </c>
      <c r="B1548">
        <v>41.5</v>
      </c>
      <c r="C1548">
        <v>38.54</v>
      </c>
      <c r="D1548">
        <v>0</v>
      </c>
      <c r="F1548">
        <f t="shared" si="145"/>
        <v>1</v>
      </c>
      <c r="G1548" s="2">
        <f t="shared" si="144"/>
        <v>0.92859693189312853</v>
      </c>
      <c r="H1548" s="2">
        <f t="shared" si="147"/>
        <v>41.503475486860147</v>
      </c>
      <c r="J1548">
        <f t="shared" si="148"/>
        <v>1.0000837466713288</v>
      </c>
      <c r="K1548">
        <f t="shared" si="146"/>
        <v>1.0000165961860688</v>
      </c>
      <c r="L1548" t="str">
        <f t="shared" si="149"/>
        <v/>
      </c>
    </row>
    <row r="1549" spans="1:12">
      <c r="A1549" s="1">
        <v>38679</v>
      </c>
      <c r="B1549">
        <v>41.27</v>
      </c>
      <c r="C1549">
        <v>38.32</v>
      </c>
      <c r="D1549">
        <v>0</v>
      </c>
      <c r="F1549">
        <f t="shared" si="145"/>
        <v>1</v>
      </c>
      <c r="G1549" s="2">
        <f t="shared" si="144"/>
        <v>0.92859693189312853</v>
      </c>
      <c r="H1549" s="2">
        <f t="shared" si="147"/>
        <v>41.266558916878068</v>
      </c>
      <c r="J1549">
        <f t="shared" si="148"/>
        <v>0.99991662022965988</v>
      </c>
      <c r="K1549">
        <f t="shared" si="146"/>
        <v>0.99983288755344224</v>
      </c>
      <c r="L1549" t="str">
        <f t="shared" si="149"/>
        <v/>
      </c>
    </row>
    <row r="1550" spans="1:12">
      <c r="A1550" s="1">
        <v>38680</v>
      </c>
      <c r="B1550">
        <v>41.75</v>
      </c>
      <c r="C1550">
        <v>38.770000000000003</v>
      </c>
      <c r="D1550">
        <v>0</v>
      </c>
      <c r="F1550">
        <f t="shared" si="145"/>
        <v>1</v>
      </c>
      <c r="G1550" s="2">
        <f t="shared" si="144"/>
        <v>0.92859693189312853</v>
      </c>
      <c r="H1550" s="2">
        <f t="shared" si="147"/>
        <v>41.751160991841409</v>
      </c>
      <c r="J1550">
        <f t="shared" si="148"/>
        <v>1.0000278081878182</v>
      </c>
      <c r="K1550">
        <f t="shared" si="146"/>
        <v>1.0001111972297578</v>
      </c>
      <c r="L1550" t="str">
        <f t="shared" si="149"/>
        <v/>
      </c>
    </row>
    <row r="1551" spans="1:12">
      <c r="A1551" s="1">
        <v>38682</v>
      </c>
      <c r="B1551">
        <v>40.130000000000003</v>
      </c>
      <c r="C1551">
        <v>37.26</v>
      </c>
      <c r="D1551">
        <v>0</v>
      </c>
      <c r="F1551">
        <f t="shared" si="145"/>
        <v>1</v>
      </c>
      <c r="G1551" s="2">
        <f t="shared" si="144"/>
        <v>0.92859693189312853</v>
      </c>
      <c r="H1551" s="2">
        <f t="shared" si="147"/>
        <v>40.125051806964422</v>
      </c>
      <c r="J1551">
        <f t="shared" si="148"/>
        <v>0.99987669591239514</v>
      </c>
      <c r="K1551">
        <f t="shared" si="146"/>
        <v>0.99984889192661863</v>
      </c>
      <c r="L1551" t="str">
        <f t="shared" si="149"/>
        <v/>
      </c>
    </row>
    <row r="1552" spans="1:12">
      <c r="A1552" s="1">
        <v>38685</v>
      </c>
      <c r="B1552">
        <v>40.520000000000003</v>
      </c>
      <c r="C1552">
        <v>37.630000000000003</v>
      </c>
      <c r="D1552">
        <v>0</v>
      </c>
      <c r="F1552">
        <f t="shared" si="145"/>
        <v>1</v>
      </c>
      <c r="G1552" s="2">
        <f t="shared" si="144"/>
        <v>0.92859693189312853</v>
      </c>
      <c r="H1552" s="2">
        <f t="shared" si="147"/>
        <v>40.523502401934287</v>
      </c>
      <c r="J1552">
        <f t="shared" si="148"/>
        <v>1.000086436375476</v>
      </c>
      <c r="K1552">
        <f t="shared" si="146"/>
        <v>1.0002097663281266</v>
      </c>
      <c r="L1552" t="str">
        <f t="shared" si="149"/>
        <v/>
      </c>
    </row>
    <row r="1553" spans="1:12">
      <c r="A1553" s="1">
        <v>38686</v>
      </c>
      <c r="B1553">
        <v>41.68</v>
      </c>
      <c r="C1553">
        <v>38.700000000000003</v>
      </c>
      <c r="D1553">
        <v>0</v>
      </c>
      <c r="F1553">
        <f t="shared" si="145"/>
        <v>1</v>
      </c>
      <c r="G1553" s="2">
        <f t="shared" si="144"/>
        <v>0.92859693189312853</v>
      </c>
      <c r="H1553" s="2">
        <f t="shared" si="147"/>
        <v>41.675778446847112</v>
      </c>
      <c r="J1553">
        <f t="shared" si="148"/>
        <v>0.99989871513548734</v>
      </c>
      <c r="K1553">
        <f t="shared" si="146"/>
        <v>0.99981229498455249</v>
      </c>
      <c r="L1553" t="str">
        <f t="shared" si="149"/>
        <v/>
      </c>
    </row>
    <row r="1554" spans="1:12">
      <c r="A1554" s="1">
        <v>38687</v>
      </c>
      <c r="B1554">
        <v>41.85</v>
      </c>
      <c r="C1554">
        <v>38.86</v>
      </c>
      <c r="D1554">
        <v>0</v>
      </c>
      <c r="F1554">
        <f t="shared" si="145"/>
        <v>1</v>
      </c>
      <c r="G1554" s="2">
        <f t="shared" si="144"/>
        <v>0.92859693189312853</v>
      </c>
      <c r="H1554" s="2">
        <f t="shared" si="147"/>
        <v>41.848081406834076</v>
      </c>
      <c r="J1554">
        <f t="shared" si="148"/>
        <v>0.99995415547990618</v>
      </c>
      <c r="K1554">
        <f t="shared" si="146"/>
        <v>1.0000554459602553</v>
      </c>
      <c r="L1554" t="str">
        <f t="shared" si="149"/>
        <v/>
      </c>
    </row>
    <row r="1555" spans="1:12">
      <c r="A1555" s="1">
        <v>38688</v>
      </c>
      <c r="B1555">
        <v>41.46</v>
      </c>
      <c r="C1555">
        <v>38.5</v>
      </c>
      <c r="D1555">
        <v>0</v>
      </c>
      <c r="F1555">
        <f t="shared" si="145"/>
        <v>1</v>
      </c>
      <c r="G1555" s="2">
        <f t="shared" si="144"/>
        <v>0.92859693189312853</v>
      </c>
      <c r="H1555" s="2">
        <f t="shared" si="147"/>
        <v>41.460399746863402</v>
      </c>
      <c r="J1555">
        <f t="shared" si="148"/>
        <v>1.0000096417477906</v>
      </c>
      <c r="K1555">
        <f t="shared" si="146"/>
        <v>1.0000554888117423</v>
      </c>
      <c r="L1555" t="str">
        <f t="shared" si="149"/>
        <v/>
      </c>
    </row>
    <row r="1556" spans="1:12">
      <c r="A1556" s="1">
        <v>38689</v>
      </c>
      <c r="B1556">
        <v>41.84</v>
      </c>
      <c r="C1556">
        <v>38.85</v>
      </c>
      <c r="D1556">
        <v>0</v>
      </c>
      <c r="F1556">
        <f t="shared" si="145"/>
        <v>1</v>
      </c>
      <c r="G1556" s="2">
        <f t="shared" si="144"/>
        <v>0.92859693189312853</v>
      </c>
      <c r="H1556" s="2">
        <f t="shared" si="147"/>
        <v>41.837312471834892</v>
      </c>
      <c r="J1556">
        <f t="shared" si="148"/>
        <v>0.99993576653525063</v>
      </c>
      <c r="K1556">
        <f t="shared" si="146"/>
        <v>0.99992612549973936</v>
      </c>
      <c r="L1556" t="str">
        <f t="shared" si="149"/>
        <v/>
      </c>
    </row>
    <row r="1557" spans="1:12">
      <c r="A1557" s="1">
        <v>38692</v>
      </c>
      <c r="B1557">
        <v>41.48</v>
      </c>
      <c r="C1557">
        <v>38.520000000000003</v>
      </c>
      <c r="D1557">
        <v>0</v>
      </c>
      <c r="F1557">
        <f t="shared" si="145"/>
        <v>1</v>
      </c>
      <c r="G1557" s="2">
        <f t="shared" si="144"/>
        <v>0.92859693189312853</v>
      </c>
      <c r="H1557" s="2">
        <f t="shared" si="147"/>
        <v>41.481937616861778</v>
      </c>
      <c r="J1557">
        <f t="shared" si="148"/>
        <v>1.0000467120747778</v>
      </c>
      <c r="K1557">
        <f t="shared" si="146"/>
        <v>1.0001109526664014</v>
      </c>
      <c r="L1557" t="str">
        <f t="shared" si="149"/>
        <v/>
      </c>
    </row>
    <row r="1558" spans="1:12">
      <c r="A1558" s="1">
        <v>38693</v>
      </c>
      <c r="B1558">
        <v>40.71</v>
      </c>
      <c r="C1558">
        <v>37.799999999999997</v>
      </c>
      <c r="D1558">
        <v>0</v>
      </c>
      <c r="F1558">
        <f t="shared" si="145"/>
        <v>1</v>
      </c>
      <c r="G1558" s="2">
        <f t="shared" si="144"/>
        <v>0.92859693189312853</v>
      </c>
      <c r="H1558" s="2">
        <f t="shared" si="147"/>
        <v>40.706574296920429</v>
      </c>
      <c r="J1558">
        <f t="shared" si="148"/>
        <v>0.99991585106657899</v>
      </c>
      <c r="K1558">
        <f t="shared" si="146"/>
        <v>0.99986914510430491</v>
      </c>
      <c r="L1558" t="str">
        <f t="shared" si="149"/>
        <v/>
      </c>
    </row>
    <row r="1559" spans="1:12">
      <c r="A1559" s="1">
        <v>38694</v>
      </c>
      <c r="B1559">
        <v>40.96</v>
      </c>
      <c r="C1559">
        <v>38.04</v>
      </c>
      <c r="D1559">
        <v>0</v>
      </c>
      <c r="F1559">
        <f t="shared" si="145"/>
        <v>1</v>
      </c>
      <c r="G1559" s="2">
        <f t="shared" si="144"/>
        <v>0.92859693189312853</v>
      </c>
      <c r="H1559" s="2">
        <f t="shared" si="147"/>
        <v>40.965028736900877</v>
      </c>
      <c r="J1559">
        <f t="shared" si="148"/>
        <v>1.0001227718969941</v>
      </c>
      <c r="K1559">
        <f t="shared" si="146"/>
        <v>1.0002069382440475</v>
      </c>
      <c r="L1559" t="str">
        <f t="shared" si="149"/>
        <v/>
      </c>
    </row>
    <row r="1560" spans="1:12">
      <c r="A1560" s="1">
        <v>38695</v>
      </c>
      <c r="B1560">
        <v>41.2</v>
      </c>
      <c r="C1560">
        <v>38.26</v>
      </c>
      <c r="D1560">
        <v>0</v>
      </c>
      <c r="F1560">
        <f t="shared" si="145"/>
        <v>1</v>
      </c>
      <c r="G1560" s="2">
        <f t="shared" si="144"/>
        <v>0.92859693189312853</v>
      </c>
      <c r="H1560" s="2">
        <f t="shared" si="147"/>
        <v>41.201945306882955</v>
      </c>
      <c r="J1560">
        <f t="shared" si="148"/>
        <v>1.0000472161864795</v>
      </c>
      <c r="K1560">
        <f t="shared" si="146"/>
        <v>0.99992445356446469</v>
      </c>
      <c r="L1560" t="str">
        <f t="shared" si="149"/>
        <v/>
      </c>
    </row>
    <row r="1561" spans="1:12">
      <c r="A1561" s="1">
        <v>38696</v>
      </c>
      <c r="B1561">
        <v>41.35</v>
      </c>
      <c r="C1561">
        <v>38.4</v>
      </c>
      <c r="D1561">
        <v>0</v>
      </c>
      <c r="F1561">
        <f t="shared" si="145"/>
        <v>1</v>
      </c>
      <c r="G1561" s="2">
        <f t="shared" si="144"/>
        <v>0.92859693189312853</v>
      </c>
      <c r="H1561" s="2">
        <f t="shared" si="147"/>
        <v>41.352710396871551</v>
      </c>
      <c r="J1561">
        <f t="shared" si="148"/>
        <v>1.000065547687341</v>
      </c>
      <c r="K1561">
        <f t="shared" si="146"/>
        <v>1.0000183306353587</v>
      </c>
      <c r="L1561" t="str">
        <f t="shared" si="149"/>
        <v/>
      </c>
    </row>
    <row r="1562" spans="1:12">
      <c r="A1562" s="1">
        <v>38699</v>
      </c>
      <c r="B1562">
        <v>41.63</v>
      </c>
      <c r="C1562">
        <v>38.659999999999997</v>
      </c>
      <c r="D1562">
        <v>0</v>
      </c>
      <c r="F1562">
        <f t="shared" si="145"/>
        <v>1</v>
      </c>
      <c r="G1562" s="2">
        <f t="shared" si="144"/>
        <v>0.92859693189312853</v>
      </c>
      <c r="H1562" s="2">
        <f t="shared" si="147"/>
        <v>41.632702706850367</v>
      </c>
      <c r="J1562">
        <f t="shared" si="148"/>
        <v>1.0000649220958531</v>
      </c>
      <c r="K1562">
        <f t="shared" si="146"/>
        <v>0.99999937444951548</v>
      </c>
      <c r="L1562" t="str">
        <f t="shared" si="149"/>
        <v/>
      </c>
    </row>
    <row r="1563" spans="1:12">
      <c r="A1563" s="1">
        <v>38700</v>
      </c>
      <c r="B1563">
        <v>41.2</v>
      </c>
      <c r="C1563">
        <v>38.26</v>
      </c>
      <c r="D1563">
        <v>0</v>
      </c>
      <c r="F1563">
        <f t="shared" si="145"/>
        <v>1</v>
      </c>
      <c r="G1563" s="2">
        <f t="shared" si="144"/>
        <v>0.92859693189312853</v>
      </c>
      <c r="H1563" s="2">
        <f t="shared" si="147"/>
        <v>41.201945306882955</v>
      </c>
      <c r="J1563">
        <f t="shared" si="148"/>
        <v>1.0000472161864795</v>
      </c>
      <c r="K1563">
        <f t="shared" si="146"/>
        <v>0.99998229524005655</v>
      </c>
      <c r="L1563" t="str">
        <f t="shared" si="149"/>
        <v/>
      </c>
    </row>
    <row r="1564" spans="1:12">
      <c r="A1564" s="1">
        <v>38701</v>
      </c>
      <c r="B1564">
        <v>41.44</v>
      </c>
      <c r="C1564">
        <v>38.479999999999997</v>
      </c>
      <c r="D1564">
        <v>0</v>
      </c>
      <c r="F1564">
        <f t="shared" si="145"/>
        <v>1</v>
      </c>
      <c r="G1564" s="2">
        <f t="shared" si="144"/>
        <v>0.92859693189312853</v>
      </c>
      <c r="H1564" s="2">
        <f t="shared" si="147"/>
        <v>41.438861876865033</v>
      </c>
      <c r="J1564">
        <f t="shared" si="148"/>
        <v>0.99997253563863497</v>
      </c>
      <c r="K1564">
        <f t="shared" si="146"/>
        <v>0.99992532297811965</v>
      </c>
      <c r="L1564" t="str">
        <f t="shared" si="149"/>
        <v/>
      </c>
    </row>
    <row r="1565" spans="1:12">
      <c r="A1565" s="1">
        <v>38702</v>
      </c>
      <c r="B1565">
        <v>40.25</v>
      </c>
      <c r="C1565">
        <v>37.380000000000003</v>
      </c>
      <c r="D1565">
        <v>0</v>
      </c>
      <c r="F1565">
        <f t="shared" si="145"/>
        <v>1</v>
      </c>
      <c r="G1565" s="2">
        <f t="shared" si="144"/>
        <v>0.92859693189312853</v>
      </c>
      <c r="H1565" s="2">
        <f t="shared" si="147"/>
        <v>40.254279026954656</v>
      </c>
      <c r="J1565">
        <f t="shared" si="148"/>
        <v>1.0001063112286872</v>
      </c>
      <c r="K1565">
        <f t="shared" si="146"/>
        <v>1.0001337792642142</v>
      </c>
      <c r="L1565" t="str">
        <f t="shared" si="149"/>
        <v/>
      </c>
    </row>
    <row r="1566" spans="1:12">
      <c r="A1566" s="1">
        <v>38703</v>
      </c>
      <c r="B1566">
        <v>40.36</v>
      </c>
      <c r="C1566">
        <v>37.479999999999997</v>
      </c>
      <c r="D1566">
        <v>0</v>
      </c>
      <c r="F1566">
        <f t="shared" si="145"/>
        <v>1</v>
      </c>
      <c r="G1566" s="2">
        <f t="shared" si="144"/>
        <v>0.92859693189312853</v>
      </c>
      <c r="H1566" s="2">
        <f t="shared" si="147"/>
        <v>40.3619683769465</v>
      </c>
      <c r="J1566">
        <f t="shared" si="148"/>
        <v>1.0000487704892591</v>
      </c>
      <c r="K1566">
        <f t="shared" si="146"/>
        <v>0.99994246537714837</v>
      </c>
      <c r="L1566" t="str">
        <f t="shared" si="149"/>
        <v/>
      </c>
    </row>
    <row r="1567" spans="1:12">
      <c r="A1567" s="1">
        <v>38706</v>
      </c>
      <c r="B1567">
        <v>40.31</v>
      </c>
      <c r="C1567">
        <v>37.43</v>
      </c>
      <c r="D1567">
        <v>0</v>
      </c>
      <c r="F1567">
        <f t="shared" si="145"/>
        <v>0.9919870999751923</v>
      </c>
      <c r="G1567" s="2">
        <f t="shared" si="144"/>
        <v>0.92859693189312853</v>
      </c>
      <c r="H1567" s="2">
        <f t="shared" si="147"/>
        <v>40.308123701950578</v>
      </c>
      <c r="J1567">
        <f t="shared" si="148"/>
        <v>0.99995345328579943</v>
      </c>
      <c r="K1567">
        <f t="shared" si="146"/>
        <v>0.99990468744498029</v>
      </c>
      <c r="L1567" t="str">
        <f t="shared" si="149"/>
        <v/>
      </c>
    </row>
    <row r="1568" spans="1:12">
      <c r="A1568" s="1">
        <v>38707</v>
      </c>
      <c r="B1568">
        <v>40.39</v>
      </c>
      <c r="C1568">
        <v>37.81</v>
      </c>
      <c r="D1568">
        <v>0.32300000000000001</v>
      </c>
      <c r="F1568">
        <f t="shared" si="145"/>
        <v>1</v>
      </c>
      <c r="G1568" s="2">
        <f t="shared" si="144"/>
        <v>0.93609778989701675</v>
      </c>
      <c r="H1568" s="2">
        <f t="shared" si="147"/>
        <v>40.391079231326472</v>
      </c>
      <c r="J1568">
        <f t="shared" si="148"/>
        <v>1.0000267202606208</v>
      </c>
      <c r="K1568">
        <f t="shared" si="146"/>
        <v>1.000073270385317</v>
      </c>
      <c r="L1568" t="str">
        <f t="shared" si="149"/>
        <v/>
      </c>
    </row>
    <row r="1569" spans="1:12">
      <c r="A1569" s="1">
        <v>38708</v>
      </c>
      <c r="B1569">
        <v>40.79</v>
      </c>
      <c r="C1569">
        <v>38.18</v>
      </c>
      <c r="D1569">
        <v>0</v>
      </c>
      <c r="F1569">
        <f t="shared" si="145"/>
        <v>1</v>
      </c>
      <c r="G1569" s="2">
        <f t="shared" si="144"/>
        <v>0.93609778989701675</v>
      </c>
      <c r="H1569" s="2">
        <f t="shared" si="147"/>
        <v>40.786337081514006</v>
      </c>
      <c r="J1569">
        <f t="shared" si="148"/>
        <v>0.99991020057646496</v>
      </c>
      <c r="K1569">
        <f t="shared" si="146"/>
        <v>0.99988348342919731</v>
      </c>
      <c r="L1569" t="str">
        <f t="shared" si="149"/>
        <v/>
      </c>
    </row>
    <row r="1570" spans="1:12">
      <c r="A1570" s="1">
        <v>38709</v>
      </c>
      <c r="B1570">
        <v>41.2</v>
      </c>
      <c r="C1570">
        <v>38.57</v>
      </c>
      <c r="D1570">
        <v>0</v>
      </c>
      <c r="F1570">
        <f t="shared" si="145"/>
        <v>1</v>
      </c>
      <c r="G1570" s="2">
        <f t="shared" si="144"/>
        <v>0.93609778989701675</v>
      </c>
      <c r="H1570" s="2">
        <f t="shared" si="147"/>
        <v>41.20296022090087</v>
      </c>
      <c r="J1570">
        <f t="shared" si="148"/>
        <v>1.0000718500218657</v>
      </c>
      <c r="K1570">
        <f t="shared" si="146"/>
        <v>1.0001616639627313</v>
      </c>
      <c r="L1570" t="str">
        <f t="shared" si="149"/>
        <v/>
      </c>
    </row>
    <row r="1571" spans="1:12">
      <c r="A1571" s="1">
        <v>38713</v>
      </c>
      <c r="B1571">
        <v>41.34</v>
      </c>
      <c r="C1571">
        <v>38.700000000000003</v>
      </c>
      <c r="D1571">
        <v>0</v>
      </c>
      <c r="F1571">
        <f t="shared" si="145"/>
        <v>0.99970972423802618</v>
      </c>
      <c r="G1571" s="2">
        <f t="shared" si="144"/>
        <v>0.93609778989701675</v>
      </c>
      <c r="H1571" s="2">
        <f t="shared" si="147"/>
        <v>41.341834600696494</v>
      </c>
      <c r="J1571">
        <f t="shared" si="148"/>
        <v>1.0000443783429243</v>
      </c>
      <c r="K1571">
        <f t="shared" si="146"/>
        <v>0.99997253029475741</v>
      </c>
      <c r="L1571" t="str">
        <f t="shared" si="149"/>
        <v/>
      </c>
    </row>
    <row r="1572" spans="1:12">
      <c r="A1572" s="1">
        <v>38714</v>
      </c>
      <c r="B1572">
        <v>41.18</v>
      </c>
      <c r="C1572">
        <v>38.56</v>
      </c>
      <c r="D1572">
        <v>1.2E-2</v>
      </c>
      <c r="F1572">
        <f t="shared" si="145"/>
        <v>1</v>
      </c>
      <c r="G1572" s="2">
        <f t="shared" si="144"/>
        <v>0.93636959529478003</v>
      </c>
      <c r="H1572" s="2">
        <f t="shared" si="147"/>
        <v>41.180320456540308</v>
      </c>
      <c r="J1572">
        <f t="shared" si="148"/>
        <v>1.0000077818489632</v>
      </c>
      <c r="K1572">
        <f t="shared" si="146"/>
        <v>0.99996340513005866</v>
      </c>
      <c r="L1572" t="str">
        <f t="shared" si="149"/>
        <v/>
      </c>
    </row>
    <row r="1573" spans="1:12">
      <c r="A1573" s="1">
        <v>38715</v>
      </c>
      <c r="B1573">
        <v>41.36</v>
      </c>
      <c r="C1573">
        <v>38.729999999999997</v>
      </c>
      <c r="D1573">
        <v>0</v>
      </c>
      <c r="F1573">
        <f t="shared" si="145"/>
        <v>1</v>
      </c>
      <c r="G1573" s="2">
        <f t="shared" si="144"/>
        <v>0.93636959529478003</v>
      </c>
      <c r="H1573" s="2">
        <f t="shared" si="147"/>
        <v>41.36187269921696</v>
      </c>
      <c r="J1573">
        <f t="shared" si="148"/>
        <v>1.0000452780274893</v>
      </c>
      <c r="K1573">
        <f t="shared" si="146"/>
        <v>1.0000374958867388</v>
      </c>
      <c r="L1573" t="str">
        <f t="shared" si="149"/>
        <v/>
      </c>
    </row>
    <row r="1574" spans="1:12">
      <c r="A1574" s="1">
        <v>38716</v>
      </c>
      <c r="B1574">
        <v>41.5</v>
      </c>
      <c r="C1574">
        <v>38.86</v>
      </c>
      <c r="D1574">
        <v>0</v>
      </c>
      <c r="F1574">
        <f t="shared" si="145"/>
        <v>1</v>
      </c>
      <c r="G1574" s="2">
        <f t="shared" si="144"/>
        <v>0.93636959529478003</v>
      </c>
      <c r="H1574" s="2">
        <f t="shared" si="147"/>
        <v>41.50070676714617</v>
      </c>
      <c r="J1574">
        <f t="shared" si="148"/>
        <v>1.0000170305336427</v>
      </c>
      <c r="K1574">
        <f t="shared" si="146"/>
        <v>0.99997175378508618</v>
      </c>
      <c r="L1574" t="str">
        <f t="shared" si="149"/>
        <v/>
      </c>
    </row>
    <row r="1575" spans="1:12">
      <c r="A1575" s="1">
        <v>38720</v>
      </c>
      <c r="B1575">
        <v>42.71</v>
      </c>
      <c r="C1575">
        <v>39.99</v>
      </c>
      <c r="D1575">
        <v>0</v>
      </c>
      <c r="F1575">
        <f t="shared" si="145"/>
        <v>1</v>
      </c>
      <c r="G1575" s="2">
        <f t="shared" si="144"/>
        <v>0.93636959529478003</v>
      </c>
      <c r="H1575" s="2">
        <f t="shared" si="147"/>
        <v>42.707495203761596</v>
      </c>
      <c r="J1575">
        <f t="shared" si="148"/>
        <v>0.99994135340111434</v>
      </c>
      <c r="K1575">
        <f t="shared" si="146"/>
        <v>0.99992432415627164</v>
      </c>
      <c r="L1575" t="str">
        <f t="shared" si="149"/>
        <v/>
      </c>
    </row>
    <row r="1576" spans="1:12">
      <c r="A1576" s="1">
        <v>38721</v>
      </c>
      <c r="B1576">
        <v>43.02</v>
      </c>
      <c r="C1576">
        <v>40.28</v>
      </c>
      <c r="D1576">
        <v>0</v>
      </c>
      <c r="F1576">
        <f t="shared" si="145"/>
        <v>1</v>
      </c>
      <c r="G1576" s="2">
        <f t="shared" ref="G1576:G1639" si="150">G1577*F1576</f>
        <v>0.93636959529478003</v>
      </c>
      <c r="H1576" s="2">
        <f t="shared" si="147"/>
        <v>43.017201970680595</v>
      </c>
      <c r="J1576">
        <f t="shared" si="148"/>
        <v>0.99993495980196634</v>
      </c>
      <c r="K1576">
        <f t="shared" si="146"/>
        <v>0.99999360602586718</v>
      </c>
      <c r="L1576" t="str">
        <f t="shared" si="149"/>
        <v/>
      </c>
    </row>
    <row r="1577" spans="1:12">
      <c r="A1577" s="1">
        <v>38722</v>
      </c>
      <c r="B1577">
        <v>43.11</v>
      </c>
      <c r="C1577">
        <v>40.369999999999997</v>
      </c>
      <c r="D1577">
        <v>0</v>
      </c>
      <c r="F1577">
        <f t="shared" si="145"/>
        <v>1</v>
      </c>
      <c r="G1577" s="2">
        <f t="shared" si="150"/>
        <v>0.93636959529478003</v>
      </c>
      <c r="H1577" s="2">
        <f t="shared" si="147"/>
        <v>43.113317863862349</v>
      </c>
      <c r="J1577">
        <f t="shared" si="148"/>
        <v>1.0000769627432695</v>
      </c>
      <c r="K1577">
        <f t="shared" si="146"/>
        <v>1.0001420121778033</v>
      </c>
      <c r="L1577" t="str">
        <f t="shared" si="149"/>
        <v/>
      </c>
    </row>
    <row r="1578" spans="1:12">
      <c r="A1578" s="1">
        <v>38723</v>
      </c>
      <c r="B1578">
        <v>42.86</v>
      </c>
      <c r="C1578">
        <v>40.130000000000003</v>
      </c>
      <c r="D1578">
        <v>0</v>
      </c>
      <c r="F1578">
        <f t="shared" si="145"/>
        <v>1</v>
      </c>
      <c r="G1578" s="2">
        <f t="shared" si="150"/>
        <v>0.93636959529478003</v>
      </c>
      <c r="H1578" s="2">
        <f t="shared" si="147"/>
        <v>42.857008815377661</v>
      </c>
      <c r="J1578">
        <f t="shared" si="148"/>
        <v>0.99993021034478913</v>
      </c>
      <c r="K1578">
        <f t="shared" si="146"/>
        <v>0.99985325889511756</v>
      </c>
      <c r="L1578" t="str">
        <f t="shared" si="149"/>
        <v/>
      </c>
    </row>
    <row r="1579" spans="1:12">
      <c r="A1579" s="1">
        <v>38724</v>
      </c>
      <c r="B1579">
        <v>43.2</v>
      </c>
      <c r="C1579">
        <v>40.450000000000003</v>
      </c>
      <c r="D1579">
        <v>0</v>
      </c>
      <c r="F1579">
        <f t="shared" si="145"/>
        <v>1</v>
      </c>
      <c r="G1579" s="2">
        <f t="shared" si="150"/>
        <v>0.93636959529478003</v>
      </c>
      <c r="H1579" s="2">
        <f t="shared" si="147"/>
        <v>43.198754213357248</v>
      </c>
      <c r="J1579">
        <f t="shared" si="148"/>
        <v>0.99997116234623251</v>
      </c>
      <c r="K1579">
        <f t="shared" si="146"/>
        <v>1.0000409548596689</v>
      </c>
      <c r="L1579" t="str">
        <f t="shared" si="149"/>
        <v/>
      </c>
    </row>
    <row r="1580" spans="1:12">
      <c r="A1580" s="1">
        <v>38727</v>
      </c>
      <c r="B1580">
        <v>43.11</v>
      </c>
      <c r="C1580">
        <v>40.369999999999997</v>
      </c>
      <c r="D1580">
        <v>0</v>
      </c>
      <c r="F1580">
        <f t="shared" si="145"/>
        <v>1</v>
      </c>
      <c r="G1580" s="2">
        <f t="shared" si="150"/>
        <v>0.93636959529478003</v>
      </c>
      <c r="H1580" s="2">
        <f t="shared" si="147"/>
        <v>43.113317863862349</v>
      </c>
      <c r="J1580">
        <f t="shared" si="148"/>
        <v>1.0000769627432695</v>
      </c>
      <c r="K1580">
        <f t="shared" si="146"/>
        <v>1.0001058034481602</v>
      </c>
      <c r="L1580" t="str">
        <f t="shared" si="149"/>
        <v/>
      </c>
    </row>
    <row r="1581" spans="1:12">
      <c r="A1581" s="1">
        <v>38728</v>
      </c>
      <c r="B1581">
        <v>42.42</v>
      </c>
      <c r="C1581">
        <v>39.72</v>
      </c>
      <c r="D1581">
        <v>0</v>
      </c>
      <c r="F1581">
        <f t="shared" si="145"/>
        <v>1</v>
      </c>
      <c r="G1581" s="2">
        <f t="shared" si="150"/>
        <v>0.93636959529478003</v>
      </c>
      <c r="H1581" s="2">
        <f t="shared" si="147"/>
        <v>42.419147524216314</v>
      </c>
      <c r="J1581">
        <f t="shared" si="148"/>
        <v>0.99997990391834779</v>
      </c>
      <c r="K1581">
        <f t="shared" si="146"/>
        <v>0.99990294864441687</v>
      </c>
      <c r="L1581" t="str">
        <f t="shared" si="149"/>
        <v/>
      </c>
    </row>
    <row r="1582" spans="1:12">
      <c r="A1582" s="1">
        <v>38729</v>
      </c>
      <c r="B1582">
        <v>42.55</v>
      </c>
      <c r="C1582">
        <v>39.840000000000003</v>
      </c>
      <c r="D1582">
        <v>0</v>
      </c>
      <c r="F1582">
        <f t="shared" si="145"/>
        <v>1</v>
      </c>
      <c r="G1582" s="2">
        <f t="shared" si="150"/>
        <v>0.93636959529478003</v>
      </c>
      <c r="H1582" s="2">
        <f t="shared" si="147"/>
        <v>42.547302048458661</v>
      </c>
      <c r="J1582">
        <f t="shared" si="148"/>
        <v>0.99993659338328233</v>
      </c>
      <c r="K1582">
        <f t="shared" si="146"/>
        <v>0.99995668859454501</v>
      </c>
      <c r="L1582" t="str">
        <f t="shared" si="149"/>
        <v/>
      </c>
    </row>
    <row r="1583" spans="1:12">
      <c r="A1583" s="1">
        <v>38730</v>
      </c>
      <c r="B1583">
        <v>42.44</v>
      </c>
      <c r="C1583">
        <v>39.74</v>
      </c>
      <c r="D1583">
        <v>0</v>
      </c>
      <c r="F1583">
        <f t="shared" si="145"/>
        <v>1</v>
      </c>
      <c r="G1583" s="2">
        <f t="shared" si="150"/>
        <v>0.93636959529478003</v>
      </c>
      <c r="H1583" s="2">
        <f t="shared" si="147"/>
        <v>42.440506611590038</v>
      </c>
      <c r="J1583">
        <f t="shared" si="148"/>
        <v>1.0000119371251188</v>
      </c>
      <c r="K1583">
        <f t="shared" si="146"/>
        <v>1.0000753485194311</v>
      </c>
      <c r="L1583" t="str">
        <f t="shared" si="149"/>
        <v/>
      </c>
    </row>
    <row r="1584" spans="1:12">
      <c r="A1584" s="1">
        <v>38731</v>
      </c>
      <c r="B1584">
        <v>41.95</v>
      </c>
      <c r="C1584">
        <v>39.28</v>
      </c>
      <c r="D1584">
        <v>0</v>
      </c>
      <c r="F1584">
        <f t="shared" si="145"/>
        <v>1</v>
      </c>
      <c r="G1584" s="2">
        <f t="shared" si="150"/>
        <v>0.93636959529478003</v>
      </c>
      <c r="H1584" s="2">
        <f t="shared" si="147"/>
        <v>41.949247601994379</v>
      </c>
      <c r="J1584">
        <f t="shared" si="148"/>
        <v>0.99998206440987791</v>
      </c>
      <c r="K1584">
        <f t="shared" si="146"/>
        <v>0.99997012764134918</v>
      </c>
      <c r="L1584" t="str">
        <f t="shared" si="149"/>
        <v/>
      </c>
    </row>
    <row r="1585" spans="1:12">
      <c r="A1585" s="1">
        <v>38735</v>
      </c>
      <c r="B1585">
        <v>42.8</v>
      </c>
      <c r="C1585">
        <v>40.08</v>
      </c>
      <c r="D1585">
        <v>0</v>
      </c>
      <c r="F1585">
        <f t="shared" si="145"/>
        <v>1</v>
      </c>
      <c r="G1585" s="2">
        <f t="shared" si="150"/>
        <v>0.93636959529478003</v>
      </c>
      <c r="H1585" s="2">
        <f t="shared" si="147"/>
        <v>42.803611096943349</v>
      </c>
      <c r="J1585">
        <f t="shared" si="148"/>
        <v>1.00008437142391</v>
      </c>
      <c r="K1585">
        <f t="shared" si="146"/>
        <v>1.0001023088490018</v>
      </c>
      <c r="L1585" t="str">
        <f t="shared" si="149"/>
        <v/>
      </c>
    </row>
    <row r="1586" spans="1:12">
      <c r="A1586" s="1">
        <v>38736</v>
      </c>
      <c r="B1586">
        <v>41.77</v>
      </c>
      <c r="C1586">
        <v>39.11</v>
      </c>
      <c r="D1586">
        <v>0</v>
      </c>
      <c r="F1586">
        <f t="shared" si="145"/>
        <v>1</v>
      </c>
      <c r="G1586" s="2">
        <f t="shared" si="150"/>
        <v>0.93636959529478003</v>
      </c>
      <c r="H1586" s="2">
        <f t="shared" si="147"/>
        <v>41.767695359317727</v>
      </c>
      <c r="J1586">
        <f t="shared" si="148"/>
        <v>0.99994482545649332</v>
      </c>
      <c r="K1586">
        <f t="shared" si="146"/>
        <v>0.99986046580528198</v>
      </c>
      <c r="L1586" t="str">
        <f t="shared" si="149"/>
        <v/>
      </c>
    </row>
    <row r="1587" spans="1:12">
      <c r="A1587" s="1">
        <v>38737</v>
      </c>
      <c r="B1587">
        <v>40.51</v>
      </c>
      <c r="C1587">
        <v>37.93</v>
      </c>
      <c r="D1587">
        <v>0</v>
      </c>
      <c r="F1587">
        <f t="shared" si="145"/>
        <v>1</v>
      </c>
      <c r="G1587" s="2">
        <f t="shared" si="150"/>
        <v>0.93636959529478003</v>
      </c>
      <c r="H1587" s="2">
        <f t="shared" si="147"/>
        <v>40.507509204267997</v>
      </c>
      <c r="J1587">
        <f t="shared" si="148"/>
        <v>0.9999385140525302</v>
      </c>
      <c r="K1587">
        <f t="shared" si="146"/>
        <v>0.99999368824778878</v>
      </c>
      <c r="L1587" t="str">
        <f t="shared" si="149"/>
        <v/>
      </c>
    </row>
    <row r="1588" spans="1:12">
      <c r="A1588" s="1">
        <v>38738</v>
      </c>
      <c r="B1588">
        <v>39.61</v>
      </c>
      <c r="C1588">
        <v>37.090000000000003</v>
      </c>
      <c r="D1588">
        <v>0</v>
      </c>
      <c r="F1588">
        <f t="shared" si="145"/>
        <v>1</v>
      </c>
      <c r="G1588" s="2">
        <f t="shared" si="150"/>
        <v>0.93636959529478003</v>
      </c>
      <c r="H1588" s="2">
        <f t="shared" si="147"/>
        <v>39.610427534571585</v>
      </c>
      <c r="J1588">
        <f t="shared" si="148"/>
        <v>1.0000107936019083</v>
      </c>
      <c r="K1588">
        <f t="shared" si="146"/>
        <v>1.0000722839938279</v>
      </c>
      <c r="L1588" t="str">
        <f t="shared" si="149"/>
        <v/>
      </c>
    </row>
    <row r="1589" spans="1:12">
      <c r="A1589" s="1">
        <v>38741</v>
      </c>
      <c r="B1589">
        <v>39.9</v>
      </c>
      <c r="C1589">
        <v>37.36</v>
      </c>
      <c r="D1589">
        <v>0</v>
      </c>
      <c r="F1589">
        <f t="shared" si="145"/>
        <v>1</v>
      </c>
      <c r="G1589" s="2">
        <f t="shared" si="150"/>
        <v>0.93636959529478003</v>
      </c>
      <c r="H1589" s="2">
        <f t="shared" si="147"/>
        <v>39.898775214116853</v>
      </c>
      <c r="J1589">
        <f t="shared" si="148"/>
        <v>0.99996930361195124</v>
      </c>
      <c r="K1589">
        <f t="shared" si="146"/>
        <v>0.99995851045786455</v>
      </c>
      <c r="L1589" t="str">
        <f t="shared" si="149"/>
        <v/>
      </c>
    </row>
    <row r="1590" spans="1:12">
      <c r="A1590" s="1">
        <v>38742</v>
      </c>
      <c r="B1590">
        <v>39.07</v>
      </c>
      <c r="C1590">
        <v>36.58</v>
      </c>
      <c r="D1590">
        <v>0</v>
      </c>
      <c r="F1590">
        <f t="shared" si="145"/>
        <v>1</v>
      </c>
      <c r="G1590" s="2">
        <f t="shared" si="150"/>
        <v>0.93636959529478003</v>
      </c>
      <c r="H1590" s="2">
        <f t="shared" si="147"/>
        <v>39.065770806541607</v>
      </c>
      <c r="J1590">
        <f t="shared" si="148"/>
        <v>0.99989175343080638</v>
      </c>
      <c r="K1590">
        <f t="shared" si="146"/>
        <v>0.99992244743827163</v>
      </c>
      <c r="L1590" t="str">
        <f t="shared" si="149"/>
        <v/>
      </c>
    </row>
    <row r="1591" spans="1:12">
      <c r="A1591" s="1">
        <v>38743</v>
      </c>
      <c r="B1591">
        <v>38.97</v>
      </c>
      <c r="C1591">
        <v>36.49</v>
      </c>
      <c r="D1591">
        <v>0</v>
      </c>
      <c r="F1591">
        <f t="shared" si="145"/>
        <v>1</v>
      </c>
      <c r="G1591" s="2">
        <f t="shared" si="150"/>
        <v>0.93636959529478003</v>
      </c>
      <c r="H1591" s="2">
        <f t="shared" si="147"/>
        <v>38.969654913359854</v>
      </c>
      <c r="J1591">
        <f t="shared" si="148"/>
        <v>0.99999114481292928</v>
      </c>
      <c r="K1591">
        <f t="shared" si="146"/>
        <v>1.0000994021420637</v>
      </c>
      <c r="L1591" t="str">
        <f t="shared" si="149"/>
        <v/>
      </c>
    </row>
    <row r="1592" spans="1:12">
      <c r="A1592" s="1">
        <v>38744</v>
      </c>
      <c r="B1592">
        <v>38.700000000000003</v>
      </c>
      <c r="C1592">
        <v>36.24</v>
      </c>
      <c r="D1592">
        <v>0</v>
      </c>
      <c r="F1592">
        <f t="shared" si="145"/>
        <v>1</v>
      </c>
      <c r="G1592" s="2">
        <f t="shared" si="150"/>
        <v>0.93636959529478003</v>
      </c>
      <c r="H1592" s="2">
        <f t="shared" si="147"/>
        <v>38.702666321188303</v>
      </c>
      <c r="J1592">
        <f t="shared" si="148"/>
        <v>1.0000688971883283</v>
      </c>
      <c r="K1592">
        <f t="shared" si="146"/>
        <v>1.0000777530639169</v>
      </c>
      <c r="L1592" t="str">
        <f t="shared" si="149"/>
        <v/>
      </c>
    </row>
    <row r="1593" spans="1:12">
      <c r="A1593" s="1">
        <v>38745</v>
      </c>
      <c r="B1593">
        <v>38.28</v>
      </c>
      <c r="C1593">
        <v>35.840000000000003</v>
      </c>
      <c r="D1593">
        <v>0</v>
      </c>
      <c r="F1593">
        <f t="shared" si="145"/>
        <v>1</v>
      </c>
      <c r="G1593" s="2">
        <f t="shared" si="150"/>
        <v>0.93636959529478003</v>
      </c>
      <c r="H1593" s="2">
        <f t="shared" si="147"/>
        <v>38.275484573713818</v>
      </c>
      <c r="J1593">
        <f t="shared" si="148"/>
        <v>0.99988204215553333</v>
      </c>
      <c r="K1593">
        <f t="shared" si="146"/>
        <v>0.9998131578401046</v>
      </c>
      <c r="L1593" t="str">
        <f t="shared" si="149"/>
        <v/>
      </c>
    </row>
    <row r="1594" spans="1:12">
      <c r="A1594" s="1">
        <v>38748</v>
      </c>
      <c r="B1594">
        <v>39.31</v>
      </c>
      <c r="C1594">
        <v>36.81</v>
      </c>
      <c r="D1594">
        <v>0</v>
      </c>
      <c r="F1594">
        <f t="shared" si="145"/>
        <v>1</v>
      </c>
      <c r="G1594" s="2">
        <f t="shared" si="150"/>
        <v>0.93636959529478003</v>
      </c>
      <c r="H1594" s="2">
        <f t="shared" si="147"/>
        <v>39.31140031133944</v>
      </c>
      <c r="J1594">
        <f t="shared" si="148"/>
        <v>1.0000356222676021</v>
      </c>
      <c r="K1594">
        <f t="shared" si="146"/>
        <v>1.000153598230185</v>
      </c>
      <c r="L1594" t="str">
        <f t="shared" si="149"/>
        <v/>
      </c>
    </row>
    <row r="1595" spans="1:12">
      <c r="A1595" s="1">
        <v>38749</v>
      </c>
      <c r="B1595">
        <v>39.630000000000003</v>
      </c>
      <c r="C1595">
        <v>37.11</v>
      </c>
      <c r="D1595">
        <v>0</v>
      </c>
      <c r="F1595">
        <f t="shared" si="145"/>
        <v>1</v>
      </c>
      <c r="G1595" s="2">
        <f t="shared" si="150"/>
        <v>0.93636959529478003</v>
      </c>
      <c r="H1595" s="2">
        <f t="shared" si="147"/>
        <v>39.631786621945302</v>
      </c>
      <c r="J1595">
        <f t="shared" si="148"/>
        <v>1.0000450825623342</v>
      </c>
      <c r="K1595">
        <f t="shared" si="146"/>
        <v>1.0000094599577469</v>
      </c>
      <c r="L1595" t="str">
        <f t="shared" si="149"/>
        <v/>
      </c>
    </row>
    <row r="1596" spans="1:12">
      <c r="A1596" s="1">
        <v>38750</v>
      </c>
      <c r="B1596">
        <v>39.4</v>
      </c>
      <c r="C1596">
        <v>36.89</v>
      </c>
      <c r="D1596">
        <v>0</v>
      </c>
      <c r="F1596">
        <f t="shared" si="145"/>
        <v>1</v>
      </c>
      <c r="G1596" s="2">
        <f t="shared" si="150"/>
        <v>0.93636959529478003</v>
      </c>
      <c r="H1596" s="2">
        <f t="shared" si="147"/>
        <v>39.396836660834339</v>
      </c>
      <c r="J1596">
        <f t="shared" si="148"/>
        <v>0.99991971220391729</v>
      </c>
      <c r="K1596">
        <f t="shared" si="146"/>
        <v>0.9998746352933453</v>
      </c>
      <c r="L1596" t="str">
        <f t="shared" si="149"/>
        <v/>
      </c>
    </row>
    <row r="1597" spans="1:12">
      <c r="A1597" s="1">
        <v>38751</v>
      </c>
      <c r="B1597">
        <v>37.619999999999997</v>
      </c>
      <c r="C1597">
        <v>35.229999999999997</v>
      </c>
      <c r="D1597">
        <v>0</v>
      </c>
      <c r="F1597">
        <f t="shared" si="145"/>
        <v>1</v>
      </c>
      <c r="G1597" s="2">
        <f t="shared" si="150"/>
        <v>0.93636959529478003</v>
      </c>
      <c r="H1597" s="2">
        <f t="shared" si="147"/>
        <v>37.624032408815225</v>
      </c>
      <c r="J1597">
        <f t="shared" si="148"/>
        <v>1.0001071879004579</v>
      </c>
      <c r="K1597">
        <f t="shared" si="146"/>
        <v>1.0001874907497597</v>
      </c>
      <c r="L1597" t="str">
        <f t="shared" si="149"/>
        <v/>
      </c>
    </row>
    <row r="1598" spans="1:12">
      <c r="A1598" s="1">
        <v>38752</v>
      </c>
      <c r="B1598">
        <v>37.200000000000003</v>
      </c>
      <c r="C1598">
        <v>34.83</v>
      </c>
      <c r="D1598">
        <v>0</v>
      </c>
      <c r="F1598">
        <f t="shared" si="145"/>
        <v>1</v>
      </c>
      <c r="G1598" s="2">
        <f t="shared" si="150"/>
        <v>0.93636959529478003</v>
      </c>
      <c r="H1598" s="2">
        <f t="shared" si="147"/>
        <v>37.19685066134074</v>
      </c>
      <c r="J1598">
        <f t="shared" si="148"/>
        <v>0.99991534035862195</v>
      </c>
      <c r="K1598">
        <f t="shared" si="146"/>
        <v>0.99980817301969527</v>
      </c>
      <c r="L1598" t="str">
        <f t="shared" si="149"/>
        <v/>
      </c>
    </row>
    <row r="1599" spans="1:12">
      <c r="A1599" s="1">
        <v>38755</v>
      </c>
      <c r="B1599">
        <v>36.83</v>
      </c>
      <c r="C1599">
        <v>34.49</v>
      </c>
      <c r="D1599">
        <v>0</v>
      </c>
      <c r="F1599">
        <f t="shared" si="145"/>
        <v>1</v>
      </c>
      <c r="G1599" s="2">
        <f t="shared" si="150"/>
        <v>0.93636959529478003</v>
      </c>
      <c r="H1599" s="2">
        <f t="shared" si="147"/>
        <v>36.833746175987429</v>
      </c>
      <c r="J1599">
        <f t="shared" si="148"/>
        <v>1.0001017153404135</v>
      </c>
      <c r="K1599">
        <f t="shared" si="146"/>
        <v>1.0001863907615665</v>
      </c>
      <c r="L1599" t="str">
        <f t="shared" si="149"/>
        <v/>
      </c>
    </row>
    <row r="1600" spans="1:12">
      <c r="A1600" s="1">
        <v>38756</v>
      </c>
      <c r="B1600">
        <v>38.03</v>
      </c>
      <c r="C1600">
        <v>35.61</v>
      </c>
      <c r="D1600">
        <v>0</v>
      </c>
      <c r="F1600">
        <f t="shared" si="145"/>
        <v>1</v>
      </c>
      <c r="G1600" s="2">
        <f t="shared" si="150"/>
        <v>0.93636959529478003</v>
      </c>
      <c r="H1600" s="2">
        <f t="shared" si="147"/>
        <v>38.029855068915985</v>
      </c>
      <c r="J1600">
        <f t="shared" si="148"/>
        <v>0.99999618903276322</v>
      </c>
      <c r="K1600">
        <f t="shared" si="146"/>
        <v>0.99989448442490236</v>
      </c>
      <c r="L1600" t="str">
        <f t="shared" si="149"/>
        <v/>
      </c>
    </row>
    <row r="1601" spans="1:12">
      <c r="A1601" s="1">
        <v>38757</v>
      </c>
      <c r="B1601">
        <v>37.93</v>
      </c>
      <c r="C1601">
        <v>35.520000000000003</v>
      </c>
      <c r="D1601">
        <v>0</v>
      </c>
      <c r="F1601">
        <f t="shared" si="145"/>
        <v>1</v>
      </c>
      <c r="G1601" s="2">
        <f t="shared" si="150"/>
        <v>0.93636959529478003</v>
      </c>
      <c r="H1601" s="2">
        <f t="shared" si="147"/>
        <v>37.933739175734232</v>
      </c>
      <c r="J1601">
        <f t="shared" si="148"/>
        <v>1.0000985809579286</v>
      </c>
      <c r="K1601">
        <f t="shared" si="146"/>
        <v>1.0001023923153791</v>
      </c>
      <c r="L1601" t="str">
        <f t="shared" si="149"/>
        <v/>
      </c>
    </row>
    <row r="1602" spans="1:12">
      <c r="A1602" s="1">
        <v>38758</v>
      </c>
      <c r="B1602">
        <v>38.93</v>
      </c>
      <c r="C1602">
        <v>36.450000000000003</v>
      </c>
      <c r="D1602">
        <v>0</v>
      </c>
      <c r="F1602">
        <f t="shared" ref="F1602:F1665" si="151">1-D1603/B1602</f>
        <v>1</v>
      </c>
      <c r="G1602" s="2">
        <f t="shared" si="150"/>
        <v>0.93636959529478003</v>
      </c>
      <c r="H1602" s="2">
        <f t="shared" si="147"/>
        <v>38.926936738612405</v>
      </c>
      <c r="J1602">
        <f t="shared" si="148"/>
        <v>0.99992131360422309</v>
      </c>
      <c r="K1602">
        <f t="shared" ref="K1602:K1665" si="152">J1602/J1601</f>
        <v>0.99982275011975752</v>
      </c>
      <c r="L1602" t="str">
        <f t="shared" si="149"/>
        <v/>
      </c>
    </row>
    <row r="1603" spans="1:12">
      <c r="A1603" s="1">
        <v>38759</v>
      </c>
      <c r="B1603">
        <v>38.44</v>
      </c>
      <c r="C1603">
        <v>35.99</v>
      </c>
      <c r="D1603">
        <v>0</v>
      </c>
      <c r="F1603">
        <f t="shared" si="151"/>
        <v>1</v>
      </c>
      <c r="G1603" s="2">
        <f t="shared" si="150"/>
        <v>0.93636959529478003</v>
      </c>
      <c r="H1603" s="2">
        <f t="shared" ref="H1603:H1666" si="153">C1603/G1603</f>
        <v>38.435677729016746</v>
      </c>
      <c r="J1603">
        <f t="shared" ref="J1603:J1666" si="154">H1603/B1603</f>
        <v>0.99988755798690809</v>
      </c>
      <c r="K1603">
        <f t="shared" si="152"/>
        <v>0.99996624172636817</v>
      </c>
      <c r="L1603" t="str">
        <f t="shared" si="149"/>
        <v/>
      </c>
    </row>
    <row r="1604" spans="1:12">
      <c r="A1604" s="1">
        <v>38763</v>
      </c>
      <c r="B1604">
        <v>39.43</v>
      </c>
      <c r="C1604">
        <v>36.92</v>
      </c>
      <c r="D1604">
        <v>0</v>
      </c>
      <c r="F1604">
        <f t="shared" si="151"/>
        <v>1</v>
      </c>
      <c r="G1604" s="2">
        <f t="shared" si="150"/>
        <v>0.93636959529478003</v>
      </c>
      <c r="H1604" s="2">
        <f t="shared" si="153"/>
        <v>39.428875291894926</v>
      </c>
      <c r="J1604">
        <f t="shared" si="154"/>
        <v>0.99997147582792101</v>
      </c>
      <c r="K1604">
        <f t="shared" si="152"/>
        <v>1.0000839272779649</v>
      </c>
      <c r="L1604" t="str">
        <f t="shared" ref="L1604:L1667" si="155">IF(ABS(K1604-1)&gt;0.1, TRUE,"")</f>
        <v/>
      </c>
    </row>
    <row r="1605" spans="1:12">
      <c r="A1605" s="1">
        <v>38764</v>
      </c>
      <c r="B1605">
        <v>39.57</v>
      </c>
      <c r="C1605">
        <v>37.049999999999997</v>
      </c>
      <c r="D1605">
        <v>0</v>
      </c>
      <c r="F1605">
        <f t="shared" si="151"/>
        <v>1</v>
      </c>
      <c r="G1605" s="2">
        <f t="shared" si="150"/>
        <v>0.93636959529478003</v>
      </c>
      <c r="H1605" s="2">
        <f t="shared" si="153"/>
        <v>39.567709359824129</v>
      </c>
      <c r="J1605">
        <f t="shared" si="154"/>
        <v>0.99994211169633884</v>
      </c>
      <c r="K1605">
        <f t="shared" si="152"/>
        <v>0.99997063503080641</v>
      </c>
      <c r="L1605" t="str">
        <f t="shared" si="155"/>
        <v/>
      </c>
    </row>
    <row r="1606" spans="1:12">
      <c r="A1606" s="1">
        <v>38765</v>
      </c>
      <c r="B1606">
        <v>39.72</v>
      </c>
      <c r="C1606">
        <v>37.19</v>
      </c>
      <c r="D1606">
        <v>0</v>
      </c>
      <c r="F1606">
        <f t="shared" si="151"/>
        <v>1</v>
      </c>
      <c r="G1606" s="2">
        <f t="shared" si="150"/>
        <v>0.93636959529478003</v>
      </c>
      <c r="H1606" s="2">
        <f t="shared" si="153"/>
        <v>39.717222971440194</v>
      </c>
      <c r="J1606">
        <f t="shared" si="154"/>
        <v>0.99993008488016599</v>
      </c>
      <c r="K1606">
        <f t="shared" si="152"/>
        <v>0.99998797248757487</v>
      </c>
      <c r="L1606" t="str">
        <f t="shared" si="155"/>
        <v/>
      </c>
    </row>
    <row r="1607" spans="1:12">
      <c r="A1607" s="1">
        <v>38766</v>
      </c>
      <c r="B1607">
        <v>39.380000000000003</v>
      </c>
      <c r="C1607">
        <v>36.869999999999997</v>
      </c>
      <c r="D1607">
        <v>0</v>
      </c>
      <c r="F1607">
        <f t="shared" si="151"/>
        <v>1</v>
      </c>
      <c r="G1607" s="2">
        <f t="shared" si="150"/>
        <v>0.93636959529478003</v>
      </c>
      <c r="H1607" s="2">
        <f t="shared" si="153"/>
        <v>39.375477573460607</v>
      </c>
      <c r="J1607">
        <f t="shared" si="154"/>
        <v>0.99988515930575428</v>
      </c>
      <c r="K1607">
        <f t="shared" si="152"/>
        <v>0.99995507128439176</v>
      </c>
      <c r="L1607" t="str">
        <f t="shared" si="155"/>
        <v/>
      </c>
    </row>
    <row r="1608" spans="1:12">
      <c r="A1608" s="1">
        <v>38769</v>
      </c>
      <c r="B1608">
        <v>39.43</v>
      </c>
      <c r="C1608">
        <v>36.92</v>
      </c>
      <c r="D1608">
        <v>0</v>
      </c>
      <c r="F1608">
        <f t="shared" si="151"/>
        <v>1</v>
      </c>
      <c r="G1608" s="2">
        <f t="shared" si="150"/>
        <v>0.93636959529478003</v>
      </c>
      <c r="H1608" s="2">
        <f t="shared" si="153"/>
        <v>39.428875291894926</v>
      </c>
      <c r="J1608">
        <f t="shared" si="154"/>
        <v>0.99997147582792101</v>
      </c>
      <c r="K1608">
        <f t="shared" si="152"/>
        <v>1.0000863264359545</v>
      </c>
      <c r="L1608" t="str">
        <f t="shared" si="155"/>
        <v/>
      </c>
    </row>
    <row r="1609" spans="1:12">
      <c r="A1609" s="1">
        <v>38770</v>
      </c>
      <c r="B1609">
        <v>38.520000000000003</v>
      </c>
      <c r="C1609">
        <v>36.07</v>
      </c>
      <c r="D1609">
        <v>0</v>
      </c>
      <c r="F1609">
        <f t="shared" si="151"/>
        <v>1</v>
      </c>
      <c r="G1609" s="2">
        <f t="shared" si="150"/>
        <v>0.93636959529478003</v>
      </c>
      <c r="H1609" s="2">
        <f t="shared" si="153"/>
        <v>38.521114078511644</v>
      </c>
      <c r="J1609">
        <f t="shared" si="154"/>
        <v>1.0000289220797414</v>
      </c>
      <c r="K1609">
        <f t="shared" si="152"/>
        <v>1.0000574478904738</v>
      </c>
      <c r="L1609" t="str">
        <f t="shared" si="155"/>
        <v/>
      </c>
    </row>
    <row r="1610" spans="1:12">
      <c r="A1610" s="1">
        <v>38771</v>
      </c>
      <c r="B1610">
        <v>38.89</v>
      </c>
      <c r="C1610">
        <v>36.42</v>
      </c>
      <c r="D1610">
        <v>0</v>
      </c>
      <c r="F1610">
        <f t="shared" si="151"/>
        <v>1</v>
      </c>
      <c r="G1610" s="2">
        <f t="shared" si="150"/>
        <v>0.93636959529478003</v>
      </c>
      <c r="H1610" s="2">
        <f t="shared" si="153"/>
        <v>38.894898107551818</v>
      </c>
      <c r="J1610">
        <f t="shared" si="154"/>
        <v>1.0001259477385398</v>
      </c>
      <c r="K1610">
        <f t="shared" si="152"/>
        <v>1.0000970228526957</v>
      </c>
      <c r="L1610" t="str">
        <f t="shared" si="155"/>
        <v/>
      </c>
    </row>
    <row r="1611" spans="1:12">
      <c r="A1611" s="1">
        <v>38772</v>
      </c>
      <c r="B1611">
        <v>38.57</v>
      </c>
      <c r="C1611">
        <v>36.119999999999997</v>
      </c>
      <c r="D1611">
        <v>0</v>
      </c>
      <c r="F1611">
        <f t="shared" si="151"/>
        <v>1</v>
      </c>
      <c r="G1611" s="2">
        <f t="shared" si="150"/>
        <v>0.93636959529478003</v>
      </c>
      <c r="H1611" s="2">
        <f t="shared" si="153"/>
        <v>38.574511796945949</v>
      </c>
      <c r="J1611">
        <f t="shared" si="154"/>
        <v>1.0001169768458893</v>
      </c>
      <c r="K1611">
        <f t="shared" si="152"/>
        <v>0.99999103023707081</v>
      </c>
      <c r="L1611" t="str">
        <f t="shared" si="155"/>
        <v/>
      </c>
    </row>
    <row r="1612" spans="1:12">
      <c r="A1612" s="1">
        <v>38773</v>
      </c>
      <c r="B1612">
        <v>38.96</v>
      </c>
      <c r="C1612">
        <v>36.479999999999997</v>
      </c>
      <c r="D1612">
        <v>0</v>
      </c>
      <c r="F1612">
        <f t="shared" si="151"/>
        <v>1</v>
      </c>
      <c r="G1612" s="2">
        <f t="shared" si="150"/>
        <v>0.93636959529478003</v>
      </c>
      <c r="H1612" s="2">
        <f t="shared" si="153"/>
        <v>38.958975369672984</v>
      </c>
      <c r="J1612">
        <f t="shared" si="154"/>
        <v>0.99997370045361866</v>
      </c>
      <c r="K1612">
        <f t="shared" si="152"/>
        <v>0.99985674036578953</v>
      </c>
      <c r="L1612" t="str">
        <f t="shared" si="155"/>
        <v/>
      </c>
    </row>
    <row r="1613" spans="1:12">
      <c r="A1613" s="1">
        <v>38776</v>
      </c>
      <c r="B1613">
        <v>39.619999999999997</v>
      </c>
      <c r="C1613">
        <v>37.1</v>
      </c>
      <c r="D1613">
        <v>0</v>
      </c>
      <c r="F1613">
        <f t="shared" si="151"/>
        <v>1</v>
      </c>
      <c r="G1613" s="2">
        <f t="shared" si="150"/>
        <v>0.93636959529478003</v>
      </c>
      <c r="H1613" s="2">
        <f t="shared" si="153"/>
        <v>39.62110707825844</v>
      </c>
      <c r="J1613">
        <f t="shared" si="154"/>
        <v>1.0000279424093499</v>
      </c>
      <c r="K1613">
        <f t="shared" si="152"/>
        <v>1.0000542433823076</v>
      </c>
      <c r="L1613" t="str">
        <f t="shared" si="155"/>
        <v/>
      </c>
    </row>
    <row r="1614" spans="1:12">
      <c r="A1614" s="1">
        <v>38777</v>
      </c>
      <c r="B1614">
        <v>40.07</v>
      </c>
      <c r="C1614">
        <v>37.520000000000003</v>
      </c>
      <c r="D1614">
        <v>0</v>
      </c>
      <c r="F1614">
        <f t="shared" si="151"/>
        <v>1</v>
      </c>
      <c r="G1614" s="2">
        <f t="shared" si="150"/>
        <v>0.93636959529478003</v>
      </c>
      <c r="H1614" s="2">
        <f t="shared" si="153"/>
        <v>40.06964791310665</v>
      </c>
      <c r="J1614">
        <f t="shared" si="154"/>
        <v>0.9999912132045583</v>
      </c>
      <c r="K1614">
        <f t="shared" si="152"/>
        <v>0.99996327182148226</v>
      </c>
      <c r="L1614" t="str">
        <f t="shared" si="155"/>
        <v/>
      </c>
    </row>
    <row r="1615" spans="1:12">
      <c r="A1615" s="1">
        <v>38778</v>
      </c>
      <c r="B1615">
        <v>40.119999999999997</v>
      </c>
      <c r="C1615">
        <v>37.57</v>
      </c>
      <c r="D1615">
        <v>0</v>
      </c>
      <c r="F1615">
        <f t="shared" si="151"/>
        <v>1</v>
      </c>
      <c r="G1615" s="2">
        <f t="shared" si="150"/>
        <v>0.93636959529478003</v>
      </c>
      <c r="H1615" s="2">
        <f t="shared" si="153"/>
        <v>40.123045631540961</v>
      </c>
      <c r="J1615">
        <f t="shared" si="154"/>
        <v>1.0000759130493759</v>
      </c>
      <c r="K1615">
        <f t="shared" si="152"/>
        <v>1.0000847005890643</v>
      </c>
      <c r="L1615" t="str">
        <f t="shared" si="155"/>
        <v/>
      </c>
    </row>
    <row r="1616" spans="1:12">
      <c r="A1616" s="1">
        <v>38779</v>
      </c>
      <c r="B1616">
        <v>39.909999999999997</v>
      </c>
      <c r="C1616">
        <v>37.369999999999997</v>
      </c>
      <c r="D1616">
        <v>0</v>
      </c>
      <c r="F1616">
        <f t="shared" si="151"/>
        <v>1</v>
      </c>
      <c r="G1616" s="2">
        <f t="shared" si="150"/>
        <v>0.93636959529478003</v>
      </c>
      <c r="H1616" s="2">
        <f t="shared" si="153"/>
        <v>39.909454757803715</v>
      </c>
      <c r="J1616">
        <f t="shared" si="154"/>
        <v>0.99998633820605654</v>
      </c>
      <c r="K1616">
        <f t="shared" si="152"/>
        <v>0.99991043195606399</v>
      </c>
      <c r="L1616" t="str">
        <f t="shared" si="155"/>
        <v/>
      </c>
    </row>
    <row r="1617" spans="1:12">
      <c r="A1617" s="1">
        <v>38780</v>
      </c>
      <c r="B1617">
        <v>40.950000000000003</v>
      </c>
      <c r="C1617">
        <v>38.340000000000003</v>
      </c>
      <c r="D1617">
        <v>0</v>
      </c>
      <c r="F1617">
        <f t="shared" si="151"/>
        <v>1</v>
      </c>
      <c r="G1617" s="2">
        <f t="shared" si="150"/>
        <v>0.93636959529478003</v>
      </c>
      <c r="H1617" s="2">
        <f t="shared" si="153"/>
        <v>40.945370495429344</v>
      </c>
      <c r="J1617">
        <f t="shared" si="154"/>
        <v>0.9998869473853319</v>
      </c>
      <c r="K1617">
        <f t="shared" si="152"/>
        <v>0.99990060782139989</v>
      </c>
      <c r="L1617" t="str">
        <f t="shared" si="155"/>
        <v/>
      </c>
    </row>
    <row r="1618" spans="1:12">
      <c r="A1618" s="1">
        <v>38783</v>
      </c>
      <c r="B1618">
        <v>40.98</v>
      </c>
      <c r="C1618">
        <v>38.369999999999997</v>
      </c>
      <c r="D1618">
        <v>0</v>
      </c>
      <c r="F1618">
        <f t="shared" si="151"/>
        <v>1</v>
      </c>
      <c r="G1618" s="2">
        <f t="shared" si="150"/>
        <v>0.93636959529478003</v>
      </c>
      <c r="H1618" s="2">
        <f t="shared" si="153"/>
        <v>40.977409126489924</v>
      </c>
      <c r="J1618">
        <f t="shared" si="154"/>
        <v>0.99993677712274098</v>
      </c>
      <c r="K1618">
        <f t="shared" si="152"/>
        <v>1.0000498353714282</v>
      </c>
      <c r="L1618" t="str">
        <f t="shared" si="155"/>
        <v/>
      </c>
    </row>
    <row r="1619" spans="1:12">
      <c r="A1619" s="1">
        <v>38784</v>
      </c>
      <c r="B1619">
        <v>41.21</v>
      </c>
      <c r="C1619">
        <v>38.590000000000003</v>
      </c>
      <c r="D1619">
        <v>0</v>
      </c>
      <c r="F1619">
        <f t="shared" si="151"/>
        <v>1</v>
      </c>
      <c r="G1619" s="2">
        <f t="shared" si="150"/>
        <v>0.93636959529478003</v>
      </c>
      <c r="H1619" s="2">
        <f t="shared" si="153"/>
        <v>41.212359087600902</v>
      </c>
      <c r="J1619">
        <f t="shared" si="154"/>
        <v>1.0000572455132468</v>
      </c>
      <c r="K1619">
        <f t="shared" si="152"/>
        <v>1.0001204760073457</v>
      </c>
      <c r="L1619" t="str">
        <f t="shared" si="155"/>
        <v/>
      </c>
    </row>
    <row r="1620" spans="1:12">
      <c r="A1620" s="1">
        <v>38785</v>
      </c>
      <c r="B1620">
        <v>41.5</v>
      </c>
      <c r="C1620">
        <v>38.86</v>
      </c>
      <c r="D1620">
        <v>0</v>
      </c>
      <c r="F1620">
        <f t="shared" si="151"/>
        <v>1</v>
      </c>
      <c r="G1620" s="2">
        <f t="shared" si="150"/>
        <v>0.93636959529478003</v>
      </c>
      <c r="H1620" s="2">
        <f t="shared" si="153"/>
        <v>41.50070676714617</v>
      </c>
      <c r="J1620">
        <f t="shared" si="154"/>
        <v>1.0000170305336427</v>
      </c>
      <c r="K1620">
        <f t="shared" si="152"/>
        <v>0.99995978732239121</v>
      </c>
      <c r="L1620" t="str">
        <f t="shared" si="155"/>
        <v/>
      </c>
    </row>
    <row r="1621" spans="1:12">
      <c r="A1621" s="1">
        <v>38786</v>
      </c>
      <c r="B1621">
        <v>41.51</v>
      </c>
      <c r="C1621">
        <v>38.869999999999997</v>
      </c>
      <c r="D1621">
        <v>0</v>
      </c>
      <c r="F1621">
        <f t="shared" si="151"/>
        <v>1</v>
      </c>
      <c r="G1621" s="2">
        <f t="shared" si="150"/>
        <v>0.93636959529478003</v>
      </c>
      <c r="H1621" s="2">
        <f t="shared" si="153"/>
        <v>41.511386310833032</v>
      </c>
      <c r="J1621">
        <f t="shared" si="154"/>
        <v>1.0000333970328363</v>
      </c>
      <c r="K1621">
        <f t="shared" si="152"/>
        <v>1.0000163662204682</v>
      </c>
      <c r="L1621" t="str">
        <f t="shared" si="155"/>
        <v/>
      </c>
    </row>
    <row r="1622" spans="1:12">
      <c r="A1622" s="1">
        <v>38787</v>
      </c>
      <c r="B1622">
        <v>41.37</v>
      </c>
      <c r="C1622">
        <v>38.74</v>
      </c>
      <c r="D1622">
        <v>0</v>
      </c>
      <c r="F1622">
        <f t="shared" si="151"/>
        <v>1</v>
      </c>
      <c r="G1622" s="2">
        <f t="shared" si="150"/>
        <v>0.93636959529478003</v>
      </c>
      <c r="H1622" s="2">
        <f t="shared" si="153"/>
        <v>41.372552242903829</v>
      </c>
      <c r="J1622">
        <f t="shared" si="154"/>
        <v>1.0000616930844533</v>
      </c>
      <c r="K1622">
        <f t="shared" si="152"/>
        <v>1.0000282951066444</v>
      </c>
      <c r="L1622" t="str">
        <f t="shared" si="155"/>
        <v/>
      </c>
    </row>
    <row r="1623" spans="1:12">
      <c r="A1623" s="1">
        <v>38790</v>
      </c>
      <c r="B1623">
        <v>41.07</v>
      </c>
      <c r="C1623">
        <v>38.46</v>
      </c>
      <c r="D1623">
        <v>0</v>
      </c>
      <c r="F1623">
        <f t="shared" si="151"/>
        <v>1</v>
      </c>
      <c r="G1623" s="2">
        <f t="shared" si="150"/>
        <v>0.93636959529478003</v>
      </c>
      <c r="H1623" s="2">
        <f t="shared" si="153"/>
        <v>41.073525019671685</v>
      </c>
      <c r="J1623">
        <f t="shared" si="154"/>
        <v>1.0000858295512949</v>
      </c>
      <c r="K1623">
        <f t="shared" si="152"/>
        <v>1.0000241349778805</v>
      </c>
      <c r="L1623" t="str">
        <f t="shared" si="155"/>
        <v/>
      </c>
    </row>
    <row r="1624" spans="1:12">
      <c r="A1624" s="1">
        <v>38791</v>
      </c>
      <c r="B1624">
        <v>41.6</v>
      </c>
      <c r="C1624">
        <v>38.950000000000003</v>
      </c>
      <c r="D1624">
        <v>0</v>
      </c>
      <c r="F1624">
        <f t="shared" si="151"/>
        <v>1</v>
      </c>
      <c r="G1624" s="2">
        <f t="shared" si="150"/>
        <v>0.93636959529478003</v>
      </c>
      <c r="H1624" s="2">
        <f t="shared" si="153"/>
        <v>41.596822660327931</v>
      </c>
      <c r="J1624">
        <f t="shared" si="154"/>
        <v>0.99992362164249826</v>
      </c>
      <c r="K1624">
        <f t="shared" si="152"/>
        <v>0.99983780601224059</v>
      </c>
      <c r="L1624" t="str">
        <f t="shared" si="155"/>
        <v/>
      </c>
    </row>
    <row r="1625" spans="1:12">
      <c r="A1625" s="1">
        <v>38792</v>
      </c>
      <c r="B1625">
        <v>42.05</v>
      </c>
      <c r="C1625">
        <v>39.369999999999997</v>
      </c>
      <c r="D1625">
        <v>0</v>
      </c>
      <c r="F1625">
        <f t="shared" si="151"/>
        <v>1</v>
      </c>
      <c r="G1625" s="2">
        <f t="shared" si="150"/>
        <v>0.93636959529478003</v>
      </c>
      <c r="H1625" s="2">
        <f t="shared" si="153"/>
        <v>42.04536349517614</v>
      </c>
      <c r="J1625">
        <f t="shared" si="154"/>
        <v>0.99988973829194161</v>
      </c>
      <c r="K1625">
        <f t="shared" si="152"/>
        <v>0.99996611406129099</v>
      </c>
      <c r="L1625" t="str">
        <f t="shared" si="155"/>
        <v/>
      </c>
    </row>
    <row r="1626" spans="1:12">
      <c r="A1626" s="1">
        <v>38793</v>
      </c>
      <c r="B1626">
        <v>41.73</v>
      </c>
      <c r="C1626">
        <v>39.07</v>
      </c>
      <c r="D1626">
        <v>0</v>
      </c>
      <c r="F1626">
        <f t="shared" si="151"/>
        <v>1</v>
      </c>
      <c r="G1626" s="2">
        <f t="shared" si="150"/>
        <v>0.93636959529478003</v>
      </c>
      <c r="H1626" s="2">
        <f t="shared" si="153"/>
        <v>41.724977184570278</v>
      </c>
      <c r="J1626">
        <f t="shared" si="154"/>
        <v>0.99987963538390323</v>
      </c>
      <c r="K1626">
        <f t="shared" si="152"/>
        <v>0.99998989597787491</v>
      </c>
      <c r="L1626" t="str">
        <f t="shared" si="155"/>
        <v/>
      </c>
    </row>
    <row r="1627" spans="1:12">
      <c r="A1627" s="1">
        <v>38794</v>
      </c>
      <c r="B1627">
        <v>41.19</v>
      </c>
      <c r="C1627">
        <v>38.57</v>
      </c>
      <c r="D1627">
        <v>0</v>
      </c>
      <c r="F1627">
        <f t="shared" si="151"/>
        <v>1</v>
      </c>
      <c r="G1627" s="2">
        <f t="shared" si="150"/>
        <v>0.93636959529478003</v>
      </c>
      <c r="H1627" s="2">
        <f t="shared" si="153"/>
        <v>41.19100000022717</v>
      </c>
      <c r="J1627">
        <f t="shared" si="154"/>
        <v>1.0000242777428301</v>
      </c>
      <c r="K1627">
        <f t="shared" si="152"/>
        <v>1.0001446597708445</v>
      </c>
      <c r="L1627" t="str">
        <f t="shared" si="155"/>
        <v/>
      </c>
    </row>
    <row r="1628" spans="1:12">
      <c r="A1628" s="1">
        <v>38797</v>
      </c>
      <c r="B1628">
        <v>41.34</v>
      </c>
      <c r="C1628">
        <v>38.71</v>
      </c>
      <c r="D1628">
        <v>0</v>
      </c>
      <c r="F1628">
        <f t="shared" si="151"/>
        <v>1</v>
      </c>
      <c r="G1628" s="2">
        <f t="shared" si="150"/>
        <v>0.93636959529478003</v>
      </c>
      <c r="H1628" s="2">
        <f t="shared" si="153"/>
        <v>41.340513611843242</v>
      </c>
      <c r="J1628">
        <f t="shared" si="154"/>
        <v>1.0000124240890962</v>
      </c>
      <c r="K1628">
        <f t="shared" si="152"/>
        <v>0.99998814663403901</v>
      </c>
      <c r="L1628" t="str">
        <f t="shared" si="155"/>
        <v/>
      </c>
    </row>
    <row r="1629" spans="1:12">
      <c r="A1629" s="1">
        <v>38798</v>
      </c>
      <c r="B1629">
        <v>41.63</v>
      </c>
      <c r="C1629">
        <v>38.979999999999997</v>
      </c>
      <c r="D1629">
        <v>0</v>
      </c>
      <c r="F1629">
        <f t="shared" si="151"/>
        <v>1</v>
      </c>
      <c r="G1629" s="2">
        <f t="shared" si="150"/>
        <v>0.93636959529478003</v>
      </c>
      <c r="H1629" s="2">
        <f t="shared" si="153"/>
        <v>41.628861291388517</v>
      </c>
      <c r="J1629">
        <f t="shared" si="154"/>
        <v>0.99997264692261623</v>
      </c>
      <c r="K1629">
        <f t="shared" si="152"/>
        <v>0.99996022332770895</v>
      </c>
      <c r="L1629" t="str">
        <f t="shared" si="155"/>
        <v/>
      </c>
    </row>
    <row r="1630" spans="1:12">
      <c r="A1630" s="1">
        <v>38799</v>
      </c>
      <c r="B1630">
        <v>41.01</v>
      </c>
      <c r="C1630">
        <v>38.4</v>
      </c>
      <c r="D1630">
        <v>0</v>
      </c>
      <c r="F1630">
        <f t="shared" si="151"/>
        <v>1</v>
      </c>
      <c r="G1630" s="2">
        <f t="shared" si="150"/>
        <v>0.93636959529478003</v>
      </c>
      <c r="H1630" s="2">
        <f t="shared" si="153"/>
        <v>41.009447757550511</v>
      </c>
      <c r="J1630">
        <f t="shared" si="154"/>
        <v>0.99998653395636461</v>
      </c>
      <c r="K1630">
        <f t="shared" si="152"/>
        <v>1.000013887413612</v>
      </c>
      <c r="L1630" t="str">
        <f t="shared" si="155"/>
        <v/>
      </c>
    </row>
    <row r="1631" spans="1:12">
      <c r="A1631" s="1">
        <v>38800</v>
      </c>
      <c r="B1631">
        <v>40.9</v>
      </c>
      <c r="C1631">
        <v>38.299999999999997</v>
      </c>
      <c r="D1631">
        <v>0</v>
      </c>
      <c r="F1631">
        <f t="shared" si="151"/>
        <v>1</v>
      </c>
      <c r="G1631" s="2">
        <f t="shared" si="150"/>
        <v>0.93636959529478003</v>
      </c>
      <c r="H1631" s="2">
        <f t="shared" si="153"/>
        <v>40.902652320681888</v>
      </c>
      <c r="J1631">
        <f t="shared" si="154"/>
        <v>1.0000648489164277</v>
      </c>
      <c r="K1631">
        <f t="shared" si="152"/>
        <v>1.00007831601467</v>
      </c>
      <c r="L1631" t="str">
        <f t="shared" si="155"/>
        <v/>
      </c>
    </row>
    <row r="1632" spans="1:12">
      <c r="A1632" s="1">
        <v>38801</v>
      </c>
      <c r="B1632">
        <v>41.1</v>
      </c>
      <c r="C1632">
        <v>38.479999999999997</v>
      </c>
      <c r="D1632">
        <v>0</v>
      </c>
      <c r="F1632">
        <f t="shared" si="151"/>
        <v>1</v>
      </c>
      <c r="G1632" s="2">
        <f t="shared" si="150"/>
        <v>0.93636959529478003</v>
      </c>
      <c r="H1632" s="2">
        <f t="shared" si="153"/>
        <v>41.094884107045409</v>
      </c>
      <c r="J1632">
        <f t="shared" si="154"/>
        <v>0.9998755257188664</v>
      </c>
      <c r="K1632">
        <f t="shared" si="152"/>
        <v>0.9998106890790468</v>
      </c>
      <c r="L1632" t="str">
        <f t="shared" si="155"/>
        <v/>
      </c>
    </row>
    <row r="1633" spans="1:12">
      <c r="A1633" s="1">
        <v>38804</v>
      </c>
      <c r="B1633">
        <v>41.84</v>
      </c>
      <c r="C1633">
        <v>39.18</v>
      </c>
      <c r="D1633">
        <v>0</v>
      </c>
      <c r="F1633">
        <f t="shared" si="151"/>
        <v>1</v>
      </c>
      <c r="G1633" s="2">
        <f t="shared" si="150"/>
        <v>0.93636959529478003</v>
      </c>
      <c r="H1633" s="2">
        <f t="shared" si="153"/>
        <v>41.842452165125756</v>
      </c>
      <c r="J1633">
        <f t="shared" si="154"/>
        <v>1.0000586081531011</v>
      </c>
      <c r="K1633">
        <f t="shared" si="152"/>
        <v>1.0001831052261261</v>
      </c>
      <c r="L1633" t="str">
        <f t="shared" si="155"/>
        <v/>
      </c>
    </row>
    <row r="1634" spans="1:12">
      <c r="A1634" s="1">
        <v>38805</v>
      </c>
      <c r="B1634">
        <v>42</v>
      </c>
      <c r="C1634">
        <v>39.33</v>
      </c>
      <c r="D1634">
        <v>0</v>
      </c>
      <c r="F1634">
        <f t="shared" si="151"/>
        <v>1</v>
      </c>
      <c r="G1634" s="2">
        <f t="shared" si="150"/>
        <v>0.93636959529478003</v>
      </c>
      <c r="H1634" s="2">
        <f t="shared" si="153"/>
        <v>42.002645320428691</v>
      </c>
      <c r="J1634">
        <f t="shared" si="154"/>
        <v>1.0000629838197308</v>
      </c>
      <c r="K1634">
        <f t="shared" si="152"/>
        <v>1.000004375410195</v>
      </c>
      <c r="L1634" t="str">
        <f t="shared" si="155"/>
        <v/>
      </c>
    </row>
    <row r="1635" spans="1:12">
      <c r="A1635" s="1">
        <v>38806</v>
      </c>
      <c r="B1635">
        <v>42.12</v>
      </c>
      <c r="C1635">
        <v>39.44</v>
      </c>
      <c r="D1635">
        <v>0</v>
      </c>
      <c r="F1635">
        <f t="shared" si="151"/>
        <v>1</v>
      </c>
      <c r="G1635" s="2">
        <f t="shared" si="150"/>
        <v>0.93636959529478003</v>
      </c>
      <c r="H1635" s="2">
        <f t="shared" si="153"/>
        <v>42.120120300984169</v>
      </c>
      <c r="J1635">
        <f t="shared" si="154"/>
        <v>1.000002856148722</v>
      </c>
      <c r="K1635">
        <f t="shared" si="152"/>
        <v>0.99993987611582302</v>
      </c>
      <c r="L1635" t="str">
        <f t="shared" si="155"/>
        <v/>
      </c>
    </row>
    <row r="1636" spans="1:12">
      <c r="A1636" s="1">
        <v>38807</v>
      </c>
      <c r="B1636">
        <v>43.22</v>
      </c>
      <c r="C1636">
        <v>40.47</v>
      </c>
      <c r="D1636">
        <v>0</v>
      </c>
      <c r="F1636">
        <f t="shared" si="151"/>
        <v>1</v>
      </c>
      <c r="G1636" s="2">
        <f t="shared" si="150"/>
        <v>0.93636959529478003</v>
      </c>
      <c r="H1636" s="2">
        <f t="shared" si="153"/>
        <v>43.220113300730972</v>
      </c>
      <c r="J1636">
        <f t="shared" si="154"/>
        <v>1.0000026214884539</v>
      </c>
      <c r="K1636">
        <f t="shared" si="152"/>
        <v>0.99999976534040214</v>
      </c>
      <c r="L1636" t="str">
        <f t="shared" si="155"/>
        <v/>
      </c>
    </row>
    <row r="1637" spans="1:12">
      <c r="A1637" s="1">
        <v>38811</v>
      </c>
      <c r="B1637">
        <v>43.61</v>
      </c>
      <c r="C1637">
        <v>40.840000000000003</v>
      </c>
      <c r="D1637">
        <v>0</v>
      </c>
      <c r="F1637">
        <f t="shared" si="151"/>
        <v>1</v>
      </c>
      <c r="G1637" s="2">
        <f t="shared" si="150"/>
        <v>0.93636959529478003</v>
      </c>
      <c r="H1637" s="2">
        <f t="shared" si="153"/>
        <v>43.615256417144877</v>
      </c>
      <c r="J1637">
        <f t="shared" si="154"/>
        <v>1.000120532381217</v>
      </c>
      <c r="K1637">
        <f t="shared" si="152"/>
        <v>1.000117910583662</v>
      </c>
      <c r="L1637" t="str">
        <f t="shared" si="155"/>
        <v/>
      </c>
    </row>
    <row r="1638" spans="1:12">
      <c r="A1638" s="1">
        <v>38812</v>
      </c>
      <c r="B1638">
        <v>43.74</v>
      </c>
      <c r="C1638">
        <v>40.96</v>
      </c>
      <c r="D1638">
        <v>0</v>
      </c>
      <c r="F1638">
        <f t="shared" si="151"/>
        <v>1</v>
      </c>
      <c r="G1638" s="2">
        <f t="shared" si="150"/>
        <v>0.93636959529478003</v>
      </c>
      <c r="H1638" s="2">
        <f t="shared" si="153"/>
        <v>43.743410941387218</v>
      </c>
      <c r="J1638">
        <f t="shared" si="154"/>
        <v>1.0000779821990675</v>
      </c>
      <c r="K1638">
        <f t="shared" si="152"/>
        <v>0.99995745494590715</v>
      </c>
      <c r="L1638" t="str">
        <f t="shared" si="155"/>
        <v/>
      </c>
    </row>
    <row r="1639" spans="1:12">
      <c r="A1639" s="1">
        <v>38813</v>
      </c>
      <c r="B1639">
        <v>43.36</v>
      </c>
      <c r="C1639">
        <v>40.6</v>
      </c>
      <c r="D1639">
        <v>0</v>
      </c>
      <c r="F1639">
        <f t="shared" si="151"/>
        <v>1</v>
      </c>
      <c r="G1639" s="2">
        <f t="shared" si="150"/>
        <v>0.93636959529478003</v>
      </c>
      <c r="H1639" s="2">
        <f t="shared" si="153"/>
        <v>43.358947368660182</v>
      </c>
      <c r="J1639">
        <f t="shared" si="154"/>
        <v>0.99997572344695995</v>
      </c>
      <c r="K1639">
        <f t="shared" si="152"/>
        <v>0.99989774922163299</v>
      </c>
      <c r="L1639" t="str">
        <f t="shared" si="155"/>
        <v/>
      </c>
    </row>
    <row r="1640" spans="1:12">
      <c r="A1640" s="1">
        <v>38814</v>
      </c>
      <c r="B1640">
        <v>43.51</v>
      </c>
      <c r="C1640">
        <v>40.74</v>
      </c>
      <c r="D1640">
        <v>0</v>
      </c>
      <c r="F1640">
        <f t="shared" si="151"/>
        <v>1</v>
      </c>
      <c r="G1640" s="2">
        <f t="shared" ref="G1640:G1703" si="156">G1641*F1640</f>
        <v>0.93636959529478003</v>
      </c>
      <c r="H1640" s="2">
        <f t="shared" si="153"/>
        <v>43.508460980276254</v>
      </c>
      <c r="J1640">
        <f t="shared" si="154"/>
        <v>0.99996462836764555</v>
      </c>
      <c r="K1640">
        <f t="shared" si="152"/>
        <v>0.99998890465132872</v>
      </c>
      <c r="L1640" t="str">
        <f t="shared" si="155"/>
        <v/>
      </c>
    </row>
    <row r="1641" spans="1:12">
      <c r="A1641" s="1">
        <v>38815</v>
      </c>
      <c r="B1641">
        <v>43.78</v>
      </c>
      <c r="C1641">
        <v>40.99</v>
      </c>
      <c r="D1641">
        <v>0</v>
      </c>
      <c r="F1641">
        <f t="shared" si="151"/>
        <v>1</v>
      </c>
      <c r="G1641" s="2">
        <f t="shared" si="156"/>
        <v>0.93636959529478003</v>
      </c>
      <c r="H1641" s="2">
        <f t="shared" si="153"/>
        <v>43.775449572447805</v>
      </c>
      <c r="J1641">
        <f t="shared" si="154"/>
        <v>0.99989606149949295</v>
      </c>
      <c r="K1641">
        <f t="shared" si="152"/>
        <v>0.99993143070643953</v>
      </c>
      <c r="L1641" t="str">
        <f t="shared" si="155"/>
        <v/>
      </c>
    </row>
    <row r="1642" spans="1:12">
      <c r="A1642" s="1">
        <v>38818</v>
      </c>
      <c r="B1642">
        <v>43.43</v>
      </c>
      <c r="C1642">
        <v>40.67</v>
      </c>
      <c r="D1642">
        <v>0</v>
      </c>
      <c r="F1642">
        <f t="shared" si="151"/>
        <v>1</v>
      </c>
      <c r="G1642" s="2">
        <f t="shared" si="156"/>
        <v>0.93636959529478003</v>
      </c>
      <c r="H1642" s="2">
        <f t="shared" si="153"/>
        <v>43.433704174468218</v>
      </c>
      <c r="J1642">
        <f t="shared" si="154"/>
        <v>1.0000852906854298</v>
      </c>
      <c r="K1642">
        <f t="shared" si="152"/>
        <v>1.0001892488561792</v>
      </c>
      <c r="L1642" t="str">
        <f t="shared" si="155"/>
        <v/>
      </c>
    </row>
    <row r="1643" spans="1:12">
      <c r="A1643" s="1">
        <v>38819</v>
      </c>
      <c r="B1643">
        <v>43.34</v>
      </c>
      <c r="C1643">
        <v>40.58</v>
      </c>
      <c r="D1643">
        <v>0</v>
      </c>
      <c r="F1643">
        <f t="shared" si="151"/>
        <v>1</v>
      </c>
      <c r="G1643" s="2">
        <f t="shared" si="156"/>
        <v>0.93636959529478003</v>
      </c>
      <c r="H1643" s="2">
        <f t="shared" si="153"/>
        <v>43.33758828128645</v>
      </c>
      <c r="J1643">
        <f t="shared" si="154"/>
        <v>0.9999443535137621</v>
      </c>
      <c r="K1643">
        <f t="shared" si="152"/>
        <v>0.99985907484793513</v>
      </c>
      <c r="L1643" t="str">
        <f t="shared" si="155"/>
        <v/>
      </c>
    </row>
    <row r="1644" spans="1:12">
      <c r="A1644" s="1">
        <v>38820</v>
      </c>
      <c r="B1644">
        <v>43.98</v>
      </c>
      <c r="C1644">
        <v>41.18</v>
      </c>
      <c r="D1644">
        <v>0</v>
      </c>
      <c r="F1644">
        <f t="shared" si="151"/>
        <v>1</v>
      </c>
      <c r="G1644" s="2">
        <f t="shared" si="156"/>
        <v>0.93636959529478003</v>
      </c>
      <c r="H1644" s="2">
        <f t="shared" si="153"/>
        <v>43.978360902498181</v>
      </c>
      <c r="J1644">
        <f t="shared" si="154"/>
        <v>0.99996273084352394</v>
      </c>
      <c r="K1644">
        <f t="shared" si="152"/>
        <v>1.0000183783524526</v>
      </c>
      <c r="L1644" t="str">
        <f t="shared" si="155"/>
        <v/>
      </c>
    </row>
    <row r="1645" spans="1:12">
      <c r="A1645" s="1">
        <v>38821</v>
      </c>
      <c r="B1645">
        <v>43.74</v>
      </c>
      <c r="C1645">
        <v>40.96</v>
      </c>
      <c r="D1645">
        <v>0</v>
      </c>
      <c r="F1645">
        <f t="shared" si="151"/>
        <v>1</v>
      </c>
      <c r="G1645" s="2">
        <f t="shared" si="156"/>
        <v>0.93636959529478003</v>
      </c>
      <c r="H1645" s="2">
        <f t="shared" si="153"/>
        <v>43.743410941387218</v>
      </c>
      <c r="J1645">
        <f t="shared" si="154"/>
        <v>1.0000779821990675</v>
      </c>
      <c r="K1645">
        <f t="shared" si="152"/>
        <v>1.0001152556510244</v>
      </c>
      <c r="L1645" t="str">
        <f t="shared" si="155"/>
        <v/>
      </c>
    </row>
    <row r="1646" spans="1:12">
      <c r="A1646" s="1">
        <v>38822</v>
      </c>
      <c r="B1646">
        <v>42.46</v>
      </c>
      <c r="C1646">
        <v>39.76</v>
      </c>
      <c r="D1646">
        <v>0</v>
      </c>
      <c r="F1646">
        <f t="shared" si="151"/>
        <v>1</v>
      </c>
      <c r="G1646" s="2">
        <f t="shared" si="156"/>
        <v>0.93636959529478003</v>
      </c>
      <c r="H1646" s="2">
        <f t="shared" si="153"/>
        <v>42.461865698963763</v>
      </c>
      <c r="J1646">
        <f t="shared" si="154"/>
        <v>1.0000439401545869</v>
      </c>
      <c r="K1646">
        <f t="shared" si="152"/>
        <v>0.99996596060998588</v>
      </c>
      <c r="L1646" t="str">
        <f t="shared" si="155"/>
        <v/>
      </c>
    </row>
    <row r="1647" spans="1:12">
      <c r="A1647" s="1">
        <v>38825</v>
      </c>
      <c r="B1647">
        <v>42.29</v>
      </c>
      <c r="C1647">
        <v>39.6</v>
      </c>
      <c r="D1647">
        <v>0</v>
      </c>
      <c r="F1647">
        <f t="shared" si="151"/>
        <v>1</v>
      </c>
      <c r="G1647" s="2">
        <f t="shared" si="156"/>
        <v>0.93636959529478003</v>
      </c>
      <c r="H1647" s="2">
        <f t="shared" si="153"/>
        <v>42.290992999973973</v>
      </c>
      <c r="J1647">
        <f t="shared" si="154"/>
        <v>1.0000234807276891</v>
      </c>
      <c r="K1647">
        <f t="shared" si="152"/>
        <v>0.99997954147205315</v>
      </c>
      <c r="L1647" t="str">
        <f t="shared" si="155"/>
        <v/>
      </c>
    </row>
    <row r="1648" spans="1:12">
      <c r="A1648" s="1">
        <v>38826</v>
      </c>
      <c r="B1648">
        <v>42.79</v>
      </c>
      <c r="C1648">
        <v>40.07</v>
      </c>
      <c r="D1648">
        <v>0</v>
      </c>
      <c r="F1648">
        <f t="shared" si="151"/>
        <v>1</v>
      </c>
      <c r="G1648" s="2">
        <f t="shared" si="156"/>
        <v>0.93636959529478003</v>
      </c>
      <c r="H1648" s="2">
        <f t="shared" si="153"/>
        <v>42.792931553256487</v>
      </c>
      <c r="J1648">
        <f t="shared" si="154"/>
        <v>1.0000685102420306</v>
      </c>
      <c r="K1648">
        <f t="shared" si="152"/>
        <v>1.0000450284570406</v>
      </c>
      <c r="L1648" t="str">
        <f t="shared" si="155"/>
        <v/>
      </c>
    </row>
    <row r="1649" spans="1:12">
      <c r="A1649" s="1">
        <v>38827</v>
      </c>
      <c r="B1649">
        <v>42.65</v>
      </c>
      <c r="C1649">
        <v>39.94</v>
      </c>
      <c r="D1649">
        <v>0</v>
      </c>
      <c r="F1649">
        <f t="shared" si="151"/>
        <v>1</v>
      </c>
      <c r="G1649" s="2">
        <f t="shared" si="156"/>
        <v>0.93636959529478003</v>
      </c>
      <c r="H1649" s="2">
        <f t="shared" si="153"/>
        <v>42.654097485327277</v>
      </c>
      <c r="J1649">
        <f t="shared" si="154"/>
        <v>1.000096072340616</v>
      </c>
      <c r="K1649">
        <f t="shared" si="152"/>
        <v>1.0000275602104287</v>
      </c>
      <c r="L1649" t="str">
        <f t="shared" si="155"/>
        <v/>
      </c>
    </row>
    <row r="1650" spans="1:12">
      <c r="A1650" s="1">
        <v>38828</v>
      </c>
      <c r="B1650">
        <v>42.83</v>
      </c>
      <c r="C1650">
        <v>40.1</v>
      </c>
      <c r="D1650">
        <v>0</v>
      </c>
      <c r="F1650">
        <f t="shared" si="151"/>
        <v>1</v>
      </c>
      <c r="G1650" s="2">
        <f t="shared" si="156"/>
        <v>0.93636959529478003</v>
      </c>
      <c r="H1650" s="2">
        <f t="shared" si="153"/>
        <v>42.824970184317074</v>
      </c>
      <c r="J1650">
        <f t="shared" si="154"/>
        <v>0.9998825632574615</v>
      </c>
      <c r="K1650">
        <f t="shared" si="152"/>
        <v>0.99978651142719233</v>
      </c>
      <c r="L1650" t="str">
        <f t="shared" si="155"/>
        <v/>
      </c>
    </row>
    <row r="1651" spans="1:12">
      <c r="A1651" s="1">
        <v>38829</v>
      </c>
      <c r="B1651">
        <v>43.06</v>
      </c>
      <c r="C1651">
        <v>40.32</v>
      </c>
      <c r="D1651">
        <v>0</v>
      </c>
      <c r="F1651">
        <f t="shared" si="151"/>
        <v>1</v>
      </c>
      <c r="G1651" s="2">
        <f t="shared" si="156"/>
        <v>0.93636959529478003</v>
      </c>
      <c r="H1651" s="2">
        <f t="shared" si="153"/>
        <v>43.059920145428038</v>
      </c>
      <c r="J1651">
        <f t="shared" si="154"/>
        <v>0.99999814550459909</v>
      </c>
      <c r="K1651">
        <f t="shared" si="152"/>
        <v>1.0001155958223344</v>
      </c>
      <c r="L1651" t="str">
        <f t="shared" si="155"/>
        <v/>
      </c>
    </row>
    <row r="1652" spans="1:12">
      <c r="A1652" s="1">
        <v>38832</v>
      </c>
      <c r="B1652">
        <v>43.06</v>
      </c>
      <c r="C1652">
        <v>40.32</v>
      </c>
      <c r="D1652">
        <v>0</v>
      </c>
      <c r="F1652">
        <f t="shared" si="151"/>
        <v>1</v>
      </c>
      <c r="G1652" s="2">
        <f t="shared" si="156"/>
        <v>0.93636959529478003</v>
      </c>
      <c r="H1652" s="2">
        <f t="shared" si="153"/>
        <v>43.059920145428038</v>
      </c>
      <c r="J1652">
        <f t="shared" si="154"/>
        <v>0.99999814550459909</v>
      </c>
      <c r="K1652">
        <f t="shared" si="152"/>
        <v>1</v>
      </c>
      <c r="L1652" t="str">
        <f t="shared" si="155"/>
        <v/>
      </c>
    </row>
    <row r="1653" spans="1:12">
      <c r="A1653" s="1">
        <v>38833</v>
      </c>
      <c r="B1653">
        <v>41.52</v>
      </c>
      <c r="C1653">
        <v>38.880000000000003</v>
      </c>
      <c r="D1653">
        <v>0</v>
      </c>
      <c r="F1653">
        <f t="shared" si="151"/>
        <v>1</v>
      </c>
      <c r="G1653" s="2">
        <f t="shared" si="156"/>
        <v>0.93636959529478003</v>
      </c>
      <c r="H1653" s="2">
        <f t="shared" si="153"/>
        <v>41.522065854519902</v>
      </c>
      <c r="J1653">
        <f t="shared" si="154"/>
        <v>1.0000497556483599</v>
      </c>
      <c r="K1653">
        <f t="shared" si="152"/>
        <v>1.0000516102394716</v>
      </c>
      <c r="L1653" t="str">
        <f t="shared" si="155"/>
        <v/>
      </c>
    </row>
    <row r="1654" spans="1:12">
      <c r="A1654" s="1">
        <v>38834</v>
      </c>
      <c r="B1654">
        <v>41.87</v>
      </c>
      <c r="C1654">
        <v>39.21</v>
      </c>
      <c r="D1654">
        <v>0</v>
      </c>
      <c r="F1654">
        <f t="shared" si="151"/>
        <v>1</v>
      </c>
      <c r="G1654" s="2">
        <f t="shared" si="156"/>
        <v>0.93636959529478003</v>
      </c>
      <c r="H1654" s="2">
        <f t="shared" si="153"/>
        <v>41.874490796186343</v>
      </c>
      <c r="J1654">
        <f t="shared" si="154"/>
        <v>1.0001072557006532</v>
      </c>
      <c r="K1654">
        <f t="shared" si="152"/>
        <v>1.0000574971914833</v>
      </c>
      <c r="L1654" t="str">
        <f t="shared" si="155"/>
        <v/>
      </c>
    </row>
    <row r="1655" spans="1:12">
      <c r="A1655" s="1">
        <v>38835</v>
      </c>
      <c r="B1655">
        <v>42.56</v>
      </c>
      <c r="C1655">
        <v>39.85</v>
      </c>
      <c r="D1655">
        <v>0</v>
      </c>
      <c r="F1655">
        <f t="shared" si="151"/>
        <v>1</v>
      </c>
      <c r="G1655" s="2">
        <f t="shared" si="156"/>
        <v>0.93636959529478003</v>
      </c>
      <c r="H1655" s="2">
        <f t="shared" si="153"/>
        <v>42.557981592145524</v>
      </c>
      <c r="J1655">
        <f t="shared" si="154"/>
        <v>0.99995257500341916</v>
      </c>
      <c r="K1655">
        <f t="shared" si="152"/>
        <v>0.99984533589137337</v>
      </c>
      <c r="L1655" t="str">
        <f t="shared" si="155"/>
        <v/>
      </c>
    </row>
    <row r="1656" spans="1:12">
      <c r="A1656" s="1">
        <v>38836</v>
      </c>
      <c r="B1656">
        <v>42.05</v>
      </c>
      <c r="C1656">
        <v>39.369999999999997</v>
      </c>
      <c r="D1656">
        <v>0</v>
      </c>
      <c r="F1656">
        <f t="shared" si="151"/>
        <v>1</v>
      </c>
      <c r="G1656" s="2">
        <f t="shared" si="156"/>
        <v>0.93636959529478003</v>
      </c>
      <c r="H1656" s="2">
        <f t="shared" si="153"/>
        <v>42.04536349517614</v>
      </c>
      <c r="J1656">
        <f t="shared" si="154"/>
        <v>0.99988973829194161</v>
      </c>
      <c r="K1656">
        <f t="shared" si="152"/>
        <v>0.99993716030835034</v>
      </c>
      <c r="L1656" t="str">
        <f t="shared" si="155"/>
        <v/>
      </c>
    </row>
    <row r="1657" spans="1:12">
      <c r="A1657" s="1">
        <v>38839</v>
      </c>
      <c r="B1657">
        <v>42.28</v>
      </c>
      <c r="C1657">
        <v>39.590000000000003</v>
      </c>
      <c r="D1657">
        <v>0</v>
      </c>
      <c r="F1657">
        <f t="shared" si="151"/>
        <v>1</v>
      </c>
      <c r="G1657" s="2">
        <f t="shared" si="156"/>
        <v>0.93636959529478003</v>
      </c>
      <c r="H1657" s="2">
        <f t="shared" si="153"/>
        <v>42.280313456287111</v>
      </c>
      <c r="J1657">
        <f t="shared" si="154"/>
        <v>1.0000074138194681</v>
      </c>
      <c r="K1657">
        <f t="shared" si="152"/>
        <v>1.0001176885040619</v>
      </c>
      <c r="L1657" t="str">
        <f t="shared" si="155"/>
        <v/>
      </c>
    </row>
    <row r="1658" spans="1:12">
      <c r="A1658" s="1">
        <v>38840</v>
      </c>
      <c r="B1658">
        <v>40.340000000000003</v>
      </c>
      <c r="C1658">
        <v>37.770000000000003</v>
      </c>
      <c r="D1658">
        <v>0</v>
      </c>
      <c r="F1658">
        <f t="shared" si="151"/>
        <v>1</v>
      </c>
      <c r="G1658" s="2">
        <f t="shared" si="156"/>
        <v>0.93636959529478003</v>
      </c>
      <c r="H1658" s="2">
        <f t="shared" si="153"/>
        <v>40.336636505278207</v>
      </c>
      <c r="J1658">
        <f t="shared" si="154"/>
        <v>0.9999166213504761</v>
      </c>
      <c r="K1658">
        <f t="shared" si="152"/>
        <v>0.99990920820412199</v>
      </c>
      <c r="L1658" t="str">
        <f t="shared" si="155"/>
        <v/>
      </c>
    </row>
    <row r="1659" spans="1:12">
      <c r="A1659" s="1">
        <v>38841</v>
      </c>
      <c r="B1659">
        <v>39.61</v>
      </c>
      <c r="C1659">
        <v>37.090000000000003</v>
      </c>
      <c r="D1659">
        <v>0</v>
      </c>
      <c r="F1659">
        <f t="shared" si="151"/>
        <v>1</v>
      </c>
      <c r="G1659" s="2">
        <f t="shared" si="156"/>
        <v>0.93636959529478003</v>
      </c>
      <c r="H1659" s="2">
        <f t="shared" si="153"/>
        <v>39.610427534571585</v>
      </c>
      <c r="J1659">
        <f t="shared" si="154"/>
        <v>1.0000107936019083</v>
      </c>
      <c r="K1659">
        <f t="shared" si="152"/>
        <v>1.0000941801040419</v>
      </c>
      <c r="L1659" t="str">
        <f t="shared" si="155"/>
        <v/>
      </c>
    </row>
    <row r="1660" spans="1:12">
      <c r="A1660" s="1">
        <v>38842</v>
      </c>
      <c r="B1660">
        <v>37.99</v>
      </c>
      <c r="C1660">
        <v>35.57</v>
      </c>
      <c r="D1660">
        <v>0</v>
      </c>
      <c r="F1660">
        <f t="shared" si="151"/>
        <v>1</v>
      </c>
      <c r="G1660" s="2">
        <f t="shared" si="156"/>
        <v>0.93636959529478003</v>
      </c>
      <c r="H1660" s="2">
        <f t="shared" si="153"/>
        <v>37.987136894168536</v>
      </c>
      <c r="J1660">
        <f t="shared" si="154"/>
        <v>0.99992463527687636</v>
      </c>
      <c r="K1660">
        <f t="shared" si="152"/>
        <v>0.99991384260491678</v>
      </c>
      <c r="L1660" t="str">
        <f t="shared" si="155"/>
        <v/>
      </c>
    </row>
    <row r="1661" spans="1:12">
      <c r="A1661" s="1">
        <v>38843</v>
      </c>
      <c r="B1661">
        <v>38.19</v>
      </c>
      <c r="C1661">
        <v>35.76</v>
      </c>
      <c r="D1661">
        <v>0</v>
      </c>
      <c r="F1661">
        <f t="shared" si="151"/>
        <v>1</v>
      </c>
      <c r="G1661" s="2">
        <f t="shared" si="156"/>
        <v>0.93636959529478003</v>
      </c>
      <c r="H1661" s="2">
        <f t="shared" si="153"/>
        <v>38.190048224218913</v>
      </c>
      <c r="J1661">
        <f t="shared" si="154"/>
        <v>1.0000012627446691</v>
      </c>
      <c r="K1661">
        <f t="shared" si="152"/>
        <v>1.0000766332432358</v>
      </c>
      <c r="L1661" t="str">
        <f t="shared" si="155"/>
        <v/>
      </c>
    </row>
    <row r="1662" spans="1:12">
      <c r="A1662" s="1">
        <v>38846</v>
      </c>
      <c r="B1662">
        <v>40.94</v>
      </c>
      <c r="C1662">
        <v>38.33</v>
      </c>
      <c r="D1662">
        <v>0</v>
      </c>
      <c r="F1662">
        <f t="shared" si="151"/>
        <v>1</v>
      </c>
      <c r="G1662" s="2">
        <f t="shared" si="156"/>
        <v>0.93636959529478003</v>
      </c>
      <c r="H1662" s="2">
        <f t="shared" si="153"/>
        <v>40.934690951742475</v>
      </c>
      <c r="J1662">
        <f t="shared" si="154"/>
        <v>0.9998703212443204</v>
      </c>
      <c r="K1662">
        <f t="shared" si="152"/>
        <v>0.99986905866499687</v>
      </c>
      <c r="L1662" t="str">
        <f t="shared" si="155"/>
        <v/>
      </c>
    </row>
    <row r="1663" spans="1:12">
      <c r="A1663" s="1">
        <v>38847</v>
      </c>
      <c r="B1663">
        <v>40.200000000000003</v>
      </c>
      <c r="C1663">
        <v>37.64</v>
      </c>
      <c r="D1663">
        <v>0</v>
      </c>
      <c r="F1663">
        <f t="shared" si="151"/>
        <v>1</v>
      </c>
      <c r="G1663" s="2">
        <f t="shared" si="156"/>
        <v>0.93636959529478003</v>
      </c>
      <c r="H1663" s="2">
        <f t="shared" si="153"/>
        <v>40.197802437348997</v>
      </c>
      <c r="J1663">
        <f t="shared" si="154"/>
        <v>0.99994533426241283</v>
      </c>
      <c r="K1663">
        <f t="shared" si="152"/>
        <v>1.0000750227469488</v>
      </c>
      <c r="L1663" t="str">
        <f t="shared" si="155"/>
        <v/>
      </c>
    </row>
    <row r="1664" spans="1:12">
      <c r="A1664" s="1">
        <v>38848</v>
      </c>
      <c r="B1664">
        <v>40.700000000000003</v>
      </c>
      <c r="C1664">
        <v>38.11</v>
      </c>
      <c r="D1664">
        <v>0</v>
      </c>
      <c r="F1664">
        <f t="shared" si="151"/>
        <v>1</v>
      </c>
      <c r="G1664" s="2">
        <f t="shared" si="156"/>
        <v>0.93636959529478003</v>
      </c>
      <c r="H1664" s="2">
        <f t="shared" si="153"/>
        <v>40.699740990631511</v>
      </c>
      <c r="J1664">
        <f t="shared" si="154"/>
        <v>0.99999363613345227</v>
      </c>
      <c r="K1664">
        <f t="shared" si="152"/>
        <v>1.0000483045116413</v>
      </c>
      <c r="L1664" t="str">
        <f t="shared" si="155"/>
        <v/>
      </c>
    </row>
    <row r="1665" spans="1:12">
      <c r="A1665" s="1">
        <v>38849</v>
      </c>
      <c r="B1665">
        <v>40.32</v>
      </c>
      <c r="C1665">
        <v>37.75</v>
      </c>
      <c r="D1665">
        <v>0</v>
      </c>
      <c r="F1665">
        <f t="shared" si="151"/>
        <v>1</v>
      </c>
      <c r="G1665" s="2">
        <f t="shared" si="156"/>
        <v>0.93636959529478003</v>
      </c>
      <c r="H1665" s="2">
        <f t="shared" si="153"/>
        <v>40.315277417904475</v>
      </c>
      <c r="J1665">
        <f t="shared" si="154"/>
        <v>0.99988287246786889</v>
      </c>
      <c r="K1665">
        <f t="shared" si="152"/>
        <v>0.99988923562952692</v>
      </c>
      <c r="L1665" t="str">
        <f t="shared" si="155"/>
        <v/>
      </c>
    </row>
    <row r="1666" spans="1:12">
      <c r="A1666" s="1">
        <v>38850</v>
      </c>
      <c r="B1666">
        <v>39.49</v>
      </c>
      <c r="C1666">
        <v>36.979999999999997</v>
      </c>
      <c r="D1666">
        <v>0</v>
      </c>
      <c r="F1666">
        <f t="shared" ref="F1666:F1729" si="157">1-D1667/B1666</f>
        <v>1</v>
      </c>
      <c r="G1666" s="2">
        <f t="shared" si="156"/>
        <v>0.93636959529478003</v>
      </c>
      <c r="H1666" s="2">
        <f t="shared" si="153"/>
        <v>39.492952554016092</v>
      </c>
      <c r="J1666">
        <f t="shared" si="154"/>
        <v>1.0000747671313266</v>
      </c>
      <c r="K1666">
        <f t="shared" ref="K1666:K1729" si="158">J1666/J1665</f>
        <v>1.0001919171422389</v>
      </c>
      <c r="L1666" t="str">
        <f t="shared" si="155"/>
        <v/>
      </c>
    </row>
    <row r="1667" spans="1:12">
      <c r="A1667" s="1">
        <v>38853</v>
      </c>
      <c r="B1667">
        <v>39.25</v>
      </c>
      <c r="C1667">
        <v>36.75</v>
      </c>
      <c r="D1667">
        <v>0</v>
      </c>
      <c r="F1667">
        <f t="shared" si="157"/>
        <v>1</v>
      </c>
      <c r="G1667" s="2">
        <f t="shared" si="156"/>
        <v>0.93636959529478003</v>
      </c>
      <c r="H1667" s="2">
        <f t="shared" ref="H1667:H1730" si="159">C1667/G1667</f>
        <v>39.247323049218267</v>
      </c>
      <c r="J1667">
        <f t="shared" ref="J1667:J1730" si="160">H1667/B1667</f>
        <v>0.99993179743231253</v>
      </c>
      <c r="K1667">
        <f t="shared" si="158"/>
        <v>0.99985704098962103</v>
      </c>
      <c r="L1667" t="str">
        <f t="shared" si="155"/>
        <v/>
      </c>
    </row>
    <row r="1668" spans="1:12">
      <c r="A1668" s="1">
        <v>38854</v>
      </c>
      <c r="B1668">
        <v>38.43</v>
      </c>
      <c r="C1668">
        <v>35.979999999999997</v>
      </c>
      <c r="D1668">
        <v>0</v>
      </c>
      <c r="F1668">
        <f t="shared" si="157"/>
        <v>1</v>
      </c>
      <c r="G1668" s="2">
        <f t="shared" si="156"/>
        <v>0.93636959529478003</v>
      </c>
      <c r="H1668" s="2">
        <f t="shared" si="159"/>
        <v>38.424998185329883</v>
      </c>
      <c r="J1668">
        <f t="shared" si="160"/>
        <v>0.99986984609237273</v>
      </c>
      <c r="K1668">
        <f t="shared" si="158"/>
        <v>0.9999380444345316</v>
      </c>
      <c r="L1668" t="str">
        <f t="shared" ref="L1668:L1731" si="161">IF(ABS(K1668-1)&gt;0.1, TRUE,"")</f>
        <v/>
      </c>
    </row>
    <row r="1669" spans="1:12">
      <c r="A1669" s="1">
        <v>38855</v>
      </c>
      <c r="B1669">
        <v>38.06</v>
      </c>
      <c r="C1669">
        <v>35.64</v>
      </c>
      <c r="D1669">
        <v>0</v>
      </c>
      <c r="F1669">
        <f t="shared" si="157"/>
        <v>1</v>
      </c>
      <c r="G1669" s="2">
        <f t="shared" si="156"/>
        <v>0.93636959529478003</v>
      </c>
      <c r="H1669" s="2">
        <f t="shared" si="159"/>
        <v>38.061893699976572</v>
      </c>
      <c r="J1669">
        <f t="shared" si="160"/>
        <v>1.0000497556483596</v>
      </c>
      <c r="K1669">
        <f t="shared" si="158"/>
        <v>1.0001799329749668</v>
      </c>
      <c r="L1669" t="str">
        <f t="shared" si="161"/>
        <v/>
      </c>
    </row>
    <row r="1670" spans="1:12">
      <c r="A1670" s="1">
        <v>38856</v>
      </c>
      <c r="B1670">
        <v>36.17</v>
      </c>
      <c r="C1670">
        <v>33.869999999999997</v>
      </c>
      <c r="D1670">
        <v>0</v>
      </c>
      <c r="F1670">
        <f t="shared" si="157"/>
        <v>1</v>
      </c>
      <c r="G1670" s="2">
        <f t="shared" si="156"/>
        <v>0.93636959529478003</v>
      </c>
      <c r="H1670" s="2">
        <f t="shared" si="159"/>
        <v>36.171614467401973</v>
      </c>
      <c r="J1670">
        <f t="shared" si="160"/>
        <v>1.000044635537793</v>
      </c>
      <c r="K1670">
        <f t="shared" si="158"/>
        <v>0.99999488014417515</v>
      </c>
      <c r="L1670" t="str">
        <f t="shared" si="161"/>
        <v/>
      </c>
    </row>
    <row r="1671" spans="1:12">
      <c r="A1671" s="1">
        <v>38857</v>
      </c>
      <c r="B1671">
        <v>37.340000000000003</v>
      </c>
      <c r="C1671">
        <v>34.96</v>
      </c>
      <c r="D1671">
        <v>0</v>
      </c>
      <c r="F1671">
        <f t="shared" si="157"/>
        <v>1</v>
      </c>
      <c r="G1671" s="2">
        <f t="shared" si="156"/>
        <v>0.93636959529478003</v>
      </c>
      <c r="H1671" s="2">
        <f t="shared" si="159"/>
        <v>37.33568472926995</v>
      </c>
      <c r="J1671">
        <f t="shared" si="160"/>
        <v>0.99988443302811858</v>
      </c>
      <c r="K1671">
        <f t="shared" si="158"/>
        <v>0.99983980464073163</v>
      </c>
      <c r="L1671" t="str">
        <f t="shared" si="161"/>
        <v/>
      </c>
    </row>
    <row r="1672" spans="1:12">
      <c r="A1672" s="1">
        <v>38860</v>
      </c>
      <c r="B1672">
        <v>36.950000000000003</v>
      </c>
      <c r="C1672">
        <v>34.6</v>
      </c>
      <c r="D1672">
        <v>0</v>
      </c>
      <c r="F1672">
        <f t="shared" si="157"/>
        <v>1</v>
      </c>
      <c r="G1672" s="2">
        <f t="shared" si="156"/>
        <v>0.93636959529478003</v>
      </c>
      <c r="H1672" s="2">
        <f t="shared" si="159"/>
        <v>36.951221156542914</v>
      </c>
      <c r="J1672">
        <f t="shared" si="160"/>
        <v>1.0000330488915536</v>
      </c>
      <c r="K1672">
        <f t="shared" si="158"/>
        <v>1.0001486330405054</v>
      </c>
      <c r="L1672" t="str">
        <f t="shared" si="161"/>
        <v/>
      </c>
    </row>
    <row r="1673" spans="1:12">
      <c r="A1673" s="1">
        <v>38861</v>
      </c>
      <c r="B1673">
        <v>36.549999999999997</v>
      </c>
      <c r="C1673">
        <v>34.22</v>
      </c>
      <c r="D1673">
        <v>0</v>
      </c>
      <c r="F1673">
        <f t="shared" si="157"/>
        <v>1</v>
      </c>
      <c r="G1673" s="2">
        <f t="shared" si="156"/>
        <v>0.93636959529478003</v>
      </c>
      <c r="H1673" s="2">
        <f t="shared" si="159"/>
        <v>36.545398496442154</v>
      </c>
      <c r="J1673">
        <f t="shared" si="160"/>
        <v>0.99987410386982645</v>
      </c>
      <c r="K1673">
        <f t="shared" si="158"/>
        <v>0.99984106023105601</v>
      </c>
      <c r="L1673" t="str">
        <f t="shared" si="161"/>
        <v/>
      </c>
    </row>
    <row r="1674" spans="1:12">
      <c r="A1674" s="1">
        <v>38862</v>
      </c>
      <c r="B1674">
        <v>36.53</v>
      </c>
      <c r="C1674">
        <v>34.21</v>
      </c>
      <c r="D1674">
        <v>0</v>
      </c>
      <c r="F1674">
        <f t="shared" si="157"/>
        <v>1</v>
      </c>
      <c r="G1674" s="2">
        <f t="shared" si="156"/>
        <v>0.93636959529478003</v>
      </c>
      <c r="H1674" s="2">
        <f t="shared" si="159"/>
        <v>36.534718952755291</v>
      </c>
      <c r="J1674">
        <f t="shared" si="160"/>
        <v>1.0001291802013492</v>
      </c>
      <c r="K1674">
        <f t="shared" si="158"/>
        <v>1.0002551084486893</v>
      </c>
      <c r="L1674" t="str">
        <f t="shared" si="161"/>
        <v/>
      </c>
    </row>
    <row r="1675" spans="1:12">
      <c r="A1675" s="1">
        <v>38863</v>
      </c>
      <c r="B1675">
        <v>38.74</v>
      </c>
      <c r="C1675">
        <v>36.270000000000003</v>
      </c>
      <c r="D1675">
        <v>0</v>
      </c>
      <c r="F1675">
        <f t="shared" si="157"/>
        <v>1</v>
      </c>
      <c r="G1675" s="2">
        <f t="shared" si="156"/>
        <v>0.93636959529478003</v>
      </c>
      <c r="H1675" s="2">
        <f t="shared" si="159"/>
        <v>38.73470495224889</v>
      </c>
      <c r="J1675">
        <f t="shared" si="160"/>
        <v>0.99986331833373487</v>
      </c>
      <c r="K1675">
        <f t="shared" si="158"/>
        <v>0.99973417247203922</v>
      </c>
      <c r="L1675" t="str">
        <f t="shared" si="161"/>
        <v/>
      </c>
    </row>
    <row r="1676" spans="1:12">
      <c r="A1676" s="1">
        <v>38864</v>
      </c>
      <c r="B1676">
        <v>38.1</v>
      </c>
      <c r="C1676">
        <v>35.68</v>
      </c>
      <c r="D1676">
        <v>0</v>
      </c>
      <c r="F1676">
        <f t="shared" si="157"/>
        <v>1</v>
      </c>
      <c r="G1676" s="2">
        <f t="shared" si="156"/>
        <v>0.93636959529478003</v>
      </c>
      <c r="H1676" s="2">
        <f t="shared" si="159"/>
        <v>38.104611874724021</v>
      </c>
      <c r="J1676">
        <f t="shared" si="160"/>
        <v>1.0001210465806829</v>
      </c>
      <c r="K1676">
        <f t="shared" si="158"/>
        <v>1.0002577634784897</v>
      </c>
      <c r="L1676" t="str">
        <f t="shared" si="161"/>
        <v/>
      </c>
    </row>
    <row r="1677" spans="1:12">
      <c r="A1677" s="1">
        <v>38868</v>
      </c>
      <c r="B1677">
        <v>37.4</v>
      </c>
      <c r="C1677">
        <v>35.020000000000003</v>
      </c>
      <c r="D1677">
        <v>0</v>
      </c>
      <c r="F1677">
        <f t="shared" si="157"/>
        <v>1</v>
      </c>
      <c r="G1677" s="2">
        <f t="shared" si="156"/>
        <v>0.93636959529478003</v>
      </c>
      <c r="H1677" s="2">
        <f t="shared" si="159"/>
        <v>37.399761991391124</v>
      </c>
      <c r="J1677">
        <f t="shared" si="160"/>
        <v>0.99999363613345249</v>
      </c>
      <c r="K1677">
        <f t="shared" si="158"/>
        <v>0.99987260497350194</v>
      </c>
      <c r="L1677" t="str">
        <f t="shared" si="161"/>
        <v/>
      </c>
    </row>
    <row r="1678" spans="1:12">
      <c r="A1678" s="1">
        <v>38869</v>
      </c>
      <c r="B1678">
        <v>38.71</v>
      </c>
      <c r="C1678">
        <v>36.25</v>
      </c>
      <c r="D1678">
        <v>0</v>
      </c>
      <c r="F1678">
        <f t="shared" si="157"/>
        <v>1</v>
      </c>
      <c r="G1678" s="2">
        <f t="shared" si="156"/>
        <v>0.93636959529478003</v>
      </c>
      <c r="H1678" s="2">
        <f t="shared" si="159"/>
        <v>38.713345864875158</v>
      </c>
      <c r="J1678">
        <f t="shared" si="160"/>
        <v>1.0000864341223239</v>
      </c>
      <c r="K1678">
        <f t="shared" si="158"/>
        <v>1.0000927985794292</v>
      </c>
      <c r="L1678" t="str">
        <f t="shared" si="161"/>
        <v/>
      </c>
    </row>
    <row r="1679" spans="1:12">
      <c r="A1679" s="1">
        <v>38870</v>
      </c>
      <c r="B1679">
        <v>38.57</v>
      </c>
      <c r="C1679">
        <v>36.119999999999997</v>
      </c>
      <c r="D1679">
        <v>0</v>
      </c>
      <c r="F1679">
        <f t="shared" si="157"/>
        <v>1</v>
      </c>
      <c r="G1679" s="2">
        <f t="shared" si="156"/>
        <v>0.93636959529478003</v>
      </c>
      <c r="H1679" s="2">
        <f t="shared" si="159"/>
        <v>38.574511796945949</v>
      </c>
      <c r="J1679">
        <f t="shared" si="160"/>
        <v>1.0001169768458893</v>
      </c>
      <c r="K1679">
        <f t="shared" si="158"/>
        <v>1.0000305400838601</v>
      </c>
      <c r="L1679" t="str">
        <f t="shared" si="161"/>
        <v/>
      </c>
    </row>
    <row r="1680" spans="1:12">
      <c r="A1680" s="1">
        <v>38871</v>
      </c>
      <c r="B1680">
        <v>37.200000000000003</v>
      </c>
      <c r="C1680">
        <v>34.83</v>
      </c>
      <c r="D1680">
        <v>0</v>
      </c>
      <c r="F1680">
        <f t="shared" si="157"/>
        <v>1</v>
      </c>
      <c r="G1680" s="2">
        <f t="shared" si="156"/>
        <v>0.93636959529478003</v>
      </c>
      <c r="H1680" s="2">
        <f t="shared" si="159"/>
        <v>37.19685066134074</v>
      </c>
      <c r="J1680">
        <f t="shared" si="160"/>
        <v>0.99991534035862195</v>
      </c>
      <c r="K1680">
        <f t="shared" si="158"/>
        <v>0.99979838709677415</v>
      </c>
      <c r="L1680" t="str">
        <f t="shared" si="161"/>
        <v/>
      </c>
    </row>
    <row r="1681" spans="1:12">
      <c r="A1681" s="1">
        <v>38874</v>
      </c>
      <c r="B1681">
        <v>36.619999999999997</v>
      </c>
      <c r="C1681">
        <v>34.29</v>
      </c>
      <c r="D1681">
        <v>0</v>
      </c>
      <c r="F1681">
        <f t="shared" si="157"/>
        <v>1</v>
      </c>
      <c r="G1681" s="2">
        <f t="shared" si="156"/>
        <v>0.93636959529478003</v>
      </c>
      <c r="H1681" s="2">
        <f t="shared" si="159"/>
        <v>36.620155302250183</v>
      </c>
      <c r="J1681">
        <f t="shared" si="160"/>
        <v>1.0000042409134404</v>
      </c>
      <c r="K1681">
        <f t="shared" si="158"/>
        <v>1.0000889080817448</v>
      </c>
      <c r="L1681" t="str">
        <f t="shared" si="161"/>
        <v/>
      </c>
    </row>
    <row r="1682" spans="1:12">
      <c r="A1682" s="1">
        <v>38875</v>
      </c>
      <c r="B1682">
        <v>37.46</v>
      </c>
      <c r="C1682">
        <v>35.08</v>
      </c>
      <c r="D1682">
        <v>0</v>
      </c>
      <c r="F1682">
        <f t="shared" si="157"/>
        <v>1</v>
      </c>
      <c r="G1682" s="2">
        <f t="shared" si="156"/>
        <v>0.93636959529478003</v>
      </c>
      <c r="H1682" s="2">
        <f t="shared" si="159"/>
        <v>37.46383925351229</v>
      </c>
      <c r="J1682">
        <f t="shared" si="160"/>
        <v>1.0001024894157045</v>
      </c>
      <c r="K1682">
        <f t="shared" si="158"/>
        <v>1.0000982480856024</v>
      </c>
      <c r="L1682" t="str">
        <f t="shared" si="161"/>
        <v/>
      </c>
    </row>
    <row r="1683" spans="1:12">
      <c r="A1683" s="1">
        <v>38876</v>
      </c>
      <c r="B1683">
        <v>37.26</v>
      </c>
      <c r="C1683">
        <v>34.89</v>
      </c>
      <c r="D1683">
        <v>0</v>
      </c>
      <c r="F1683">
        <f t="shared" si="157"/>
        <v>1</v>
      </c>
      <c r="G1683" s="2">
        <f t="shared" si="156"/>
        <v>0.93636959529478003</v>
      </c>
      <c r="H1683" s="2">
        <f t="shared" si="159"/>
        <v>37.260927923461914</v>
      </c>
      <c r="J1683">
        <f t="shared" si="160"/>
        <v>1.0000249040113236</v>
      </c>
      <c r="K1683">
        <f t="shared" si="158"/>
        <v>0.999922422546487</v>
      </c>
      <c r="L1683" t="str">
        <f t="shared" si="161"/>
        <v/>
      </c>
    </row>
    <row r="1684" spans="1:12">
      <c r="A1684" s="1">
        <v>38877</v>
      </c>
      <c r="B1684">
        <v>38.56</v>
      </c>
      <c r="C1684">
        <v>36.11</v>
      </c>
      <c r="D1684">
        <v>0</v>
      </c>
      <c r="F1684">
        <f t="shared" si="157"/>
        <v>1</v>
      </c>
      <c r="G1684" s="2">
        <f t="shared" si="156"/>
        <v>0.93636959529478003</v>
      </c>
      <c r="H1684" s="2">
        <f t="shared" si="159"/>
        <v>38.563832253259093</v>
      </c>
      <c r="J1684">
        <f t="shared" si="160"/>
        <v>1.0000993841612835</v>
      </c>
      <c r="K1684">
        <f t="shared" si="158"/>
        <v>1.0000744782951516</v>
      </c>
      <c r="L1684" t="str">
        <f t="shared" si="161"/>
        <v/>
      </c>
    </row>
    <row r="1685" spans="1:12">
      <c r="A1685" s="1">
        <v>38878</v>
      </c>
      <c r="B1685">
        <v>38.76</v>
      </c>
      <c r="C1685">
        <v>36.29</v>
      </c>
      <c r="D1685">
        <v>0</v>
      </c>
      <c r="F1685">
        <f t="shared" si="157"/>
        <v>1</v>
      </c>
      <c r="G1685" s="2">
        <f t="shared" si="156"/>
        <v>0.93636959529478003</v>
      </c>
      <c r="H1685" s="2">
        <f t="shared" si="159"/>
        <v>38.756064039622608</v>
      </c>
      <c r="J1685">
        <f t="shared" si="160"/>
        <v>0.99989845303463909</v>
      </c>
      <c r="K1685">
        <f t="shared" si="158"/>
        <v>0.99979908884074264</v>
      </c>
      <c r="L1685" t="str">
        <f t="shared" si="161"/>
        <v/>
      </c>
    </row>
    <row r="1686" spans="1:12">
      <c r="A1686" s="1">
        <v>38881</v>
      </c>
      <c r="B1686">
        <v>38.770000000000003</v>
      </c>
      <c r="C1686">
        <v>36.299999999999997</v>
      </c>
      <c r="D1686">
        <v>0</v>
      </c>
      <c r="F1686">
        <f t="shared" si="157"/>
        <v>1</v>
      </c>
      <c r="G1686" s="2">
        <f t="shared" si="156"/>
        <v>0.93636959529478003</v>
      </c>
      <c r="H1686" s="2">
        <f t="shared" si="159"/>
        <v>38.76674358330947</v>
      </c>
      <c r="J1686">
        <f t="shared" si="160"/>
        <v>0.99991600679157766</v>
      </c>
      <c r="K1686">
        <f t="shared" si="158"/>
        <v>1.0000175555396504</v>
      </c>
      <c r="L1686" t="str">
        <f t="shared" si="161"/>
        <v/>
      </c>
    </row>
    <row r="1687" spans="1:12">
      <c r="A1687" s="1">
        <v>38882</v>
      </c>
      <c r="B1687">
        <v>39.94</v>
      </c>
      <c r="C1687">
        <v>37.4</v>
      </c>
      <c r="D1687">
        <v>0</v>
      </c>
      <c r="F1687">
        <f t="shared" si="157"/>
        <v>1</v>
      </c>
      <c r="G1687" s="2">
        <f t="shared" si="156"/>
        <v>0.93636959529478003</v>
      </c>
      <c r="H1687" s="2">
        <f t="shared" si="159"/>
        <v>39.941493388864302</v>
      </c>
      <c r="J1687">
        <f t="shared" si="160"/>
        <v>1.0000373908078193</v>
      </c>
      <c r="K1687">
        <f t="shared" si="158"/>
        <v>1.0001213942125311</v>
      </c>
      <c r="L1687" t="str">
        <f t="shared" si="161"/>
        <v/>
      </c>
    </row>
    <row r="1688" spans="1:12">
      <c r="A1688" s="1">
        <v>38883</v>
      </c>
      <c r="B1688">
        <v>39.94</v>
      </c>
      <c r="C1688">
        <v>37.4</v>
      </c>
      <c r="D1688">
        <v>0</v>
      </c>
      <c r="F1688">
        <f t="shared" si="157"/>
        <v>1</v>
      </c>
      <c r="G1688" s="2">
        <f t="shared" si="156"/>
        <v>0.93636959529478003</v>
      </c>
      <c r="H1688" s="2">
        <f t="shared" si="159"/>
        <v>39.941493388864302</v>
      </c>
      <c r="J1688">
        <f t="shared" si="160"/>
        <v>1.0000373908078193</v>
      </c>
      <c r="K1688">
        <f t="shared" si="158"/>
        <v>1</v>
      </c>
      <c r="L1688" t="str">
        <f t="shared" si="161"/>
        <v/>
      </c>
    </row>
    <row r="1689" spans="1:12">
      <c r="A1689" s="1">
        <v>38884</v>
      </c>
      <c r="B1689">
        <v>39.74</v>
      </c>
      <c r="C1689">
        <v>37.21</v>
      </c>
      <c r="D1689">
        <v>0</v>
      </c>
      <c r="F1689">
        <f t="shared" si="157"/>
        <v>1</v>
      </c>
      <c r="G1689" s="2">
        <f t="shared" si="156"/>
        <v>0.93636959529478003</v>
      </c>
      <c r="H1689" s="2">
        <f t="shared" si="159"/>
        <v>39.738582058813925</v>
      </c>
      <c r="J1689">
        <f t="shared" si="160"/>
        <v>0.99996431954740628</v>
      </c>
      <c r="K1689">
        <f t="shared" si="158"/>
        <v>0.99992693147167833</v>
      </c>
      <c r="L1689" t="str">
        <f t="shared" si="161"/>
        <v/>
      </c>
    </row>
    <row r="1690" spans="1:12">
      <c r="A1690" s="1">
        <v>38885</v>
      </c>
      <c r="B1690">
        <v>39.92</v>
      </c>
      <c r="C1690">
        <v>37.380000000000003</v>
      </c>
      <c r="D1690">
        <v>0</v>
      </c>
      <c r="F1690">
        <f t="shared" si="157"/>
        <v>1</v>
      </c>
      <c r="G1690" s="2">
        <f t="shared" si="156"/>
        <v>0.93636959529478003</v>
      </c>
      <c r="H1690" s="2">
        <f t="shared" si="159"/>
        <v>39.920134301490585</v>
      </c>
      <c r="J1690">
        <f t="shared" si="160"/>
        <v>1.0000033642657962</v>
      </c>
      <c r="K1690">
        <f t="shared" si="158"/>
        <v>1.0000390461115729</v>
      </c>
      <c r="L1690" t="str">
        <f t="shared" si="161"/>
        <v/>
      </c>
    </row>
    <row r="1691" spans="1:12">
      <c r="A1691" s="1">
        <v>38888</v>
      </c>
      <c r="B1691">
        <v>40.61</v>
      </c>
      <c r="C1691">
        <v>38.03</v>
      </c>
      <c r="D1691">
        <v>0</v>
      </c>
      <c r="F1691">
        <f t="shared" si="157"/>
        <v>1</v>
      </c>
      <c r="G1691" s="2">
        <f t="shared" si="156"/>
        <v>0.93636959529478003</v>
      </c>
      <c r="H1691" s="2">
        <f t="shared" si="159"/>
        <v>40.61430464113662</v>
      </c>
      <c r="J1691">
        <f t="shared" si="160"/>
        <v>1.0001059995354991</v>
      </c>
      <c r="K1691">
        <f t="shared" si="158"/>
        <v>1.0001026349244118</v>
      </c>
      <c r="L1691" t="str">
        <f t="shared" si="161"/>
        <v/>
      </c>
    </row>
    <row r="1692" spans="1:12">
      <c r="A1692" s="1">
        <v>38889</v>
      </c>
      <c r="B1692">
        <v>39.83</v>
      </c>
      <c r="C1692">
        <v>37.299999999999997</v>
      </c>
      <c r="D1692">
        <v>0</v>
      </c>
      <c r="F1692">
        <f t="shared" si="157"/>
        <v>0.99342204368566411</v>
      </c>
      <c r="G1692" s="2">
        <f t="shared" si="156"/>
        <v>0.93636959529478003</v>
      </c>
      <c r="H1692" s="2">
        <f t="shared" si="159"/>
        <v>39.834697951995679</v>
      </c>
      <c r="J1692">
        <f t="shared" si="160"/>
        <v>1.0001179500877651</v>
      </c>
      <c r="K1692">
        <f t="shared" si="158"/>
        <v>1.0000119492856472</v>
      </c>
      <c r="L1692" t="str">
        <f t="shared" si="161"/>
        <v/>
      </c>
    </row>
    <row r="1693" spans="1:12">
      <c r="A1693" s="1">
        <v>38890</v>
      </c>
      <c r="B1693">
        <v>39.67</v>
      </c>
      <c r="C1693">
        <v>37.39</v>
      </c>
      <c r="D1693">
        <v>0.26200000000000001</v>
      </c>
      <c r="F1693">
        <f t="shared" si="157"/>
        <v>1</v>
      </c>
      <c r="G1693" s="2">
        <f t="shared" si="156"/>
        <v>0.94256977811845655</v>
      </c>
      <c r="H1693" s="2">
        <f t="shared" si="159"/>
        <v>39.668150696107986</v>
      </c>
      <c r="J1693">
        <f t="shared" si="160"/>
        <v>0.99995338281088941</v>
      </c>
      <c r="K1693">
        <f t="shared" si="158"/>
        <v>0.99983545213155989</v>
      </c>
      <c r="L1693" t="str">
        <f t="shared" si="161"/>
        <v/>
      </c>
    </row>
    <row r="1694" spans="1:12">
      <c r="A1694" s="1">
        <v>38891</v>
      </c>
      <c r="B1694">
        <v>38.97</v>
      </c>
      <c r="C1694">
        <v>36.729999999999997</v>
      </c>
      <c r="D1694">
        <v>0</v>
      </c>
      <c r="F1694">
        <f t="shared" si="157"/>
        <v>1</v>
      </c>
      <c r="G1694" s="2">
        <f t="shared" si="156"/>
        <v>0.94256977811845655</v>
      </c>
      <c r="H1694" s="2">
        <f t="shared" si="159"/>
        <v>38.967937284515813</v>
      </c>
      <c r="J1694">
        <f t="shared" si="160"/>
        <v>0.99994706914333631</v>
      </c>
      <c r="K1694">
        <f t="shared" si="158"/>
        <v>0.99999368603810779</v>
      </c>
      <c r="L1694" t="str">
        <f t="shared" si="161"/>
        <v/>
      </c>
    </row>
    <row r="1695" spans="1:12">
      <c r="A1695" s="1">
        <v>38892</v>
      </c>
      <c r="B1695">
        <v>39.43</v>
      </c>
      <c r="C1695">
        <v>37.17</v>
      </c>
      <c r="D1695">
        <v>0</v>
      </c>
      <c r="F1695">
        <f t="shared" si="157"/>
        <v>1</v>
      </c>
      <c r="G1695" s="2">
        <f t="shared" si="156"/>
        <v>0.94256977811845655</v>
      </c>
      <c r="H1695" s="2">
        <f t="shared" si="159"/>
        <v>39.434746225577264</v>
      </c>
      <c r="J1695">
        <f t="shared" si="160"/>
        <v>1.0001203709251145</v>
      </c>
      <c r="K1695">
        <f t="shared" si="158"/>
        <v>1.0001733109552755</v>
      </c>
      <c r="L1695" t="str">
        <f t="shared" si="161"/>
        <v/>
      </c>
    </row>
    <row r="1696" spans="1:12">
      <c r="A1696" s="1">
        <v>38895</v>
      </c>
      <c r="B1696">
        <v>39.159999999999997</v>
      </c>
      <c r="C1696">
        <v>36.909999999999997</v>
      </c>
      <c r="D1696">
        <v>0</v>
      </c>
      <c r="F1696">
        <f t="shared" si="157"/>
        <v>1</v>
      </c>
      <c r="G1696" s="2">
        <f t="shared" si="156"/>
        <v>0.94256977811845655</v>
      </c>
      <c r="H1696" s="2">
        <f t="shared" si="159"/>
        <v>39.158904578586402</v>
      </c>
      <c r="J1696">
        <f t="shared" si="160"/>
        <v>0.99997202703233923</v>
      </c>
      <c r="K1696">
        <f t="shared" si="158"/>
        <v>0.9998516739613672</v>
      </c>
      <c r="L1696" t="str">
        <f t="shared" si="161"/>
        <v/>
      </c>
    </row>
    <row r="1697" spans="1:12">
      <c r="A1697" s="1">
        <v>38896</v>
      </c>
      <c r="B1697">
        <v>37.57</v>
      </c>
      <c r="C1697">
        <v>35.409999999999997</v>
      </c>
      <c r="D1697">
        <v>0</v>
      </c>
      <c r="F1697">
        <f t="shared" si="157"/>
        <v>1</v>
      </c>
      <c r="G1697" s="2">
        <f t="shared" si="156"/>
        <v>0.94256977811845655</v>
      </c>
      <c r="H1697" s="2">
        <f t="shared" si="159"/>
        <v>37.567510461331466</v>
      </c>
      <c r="J1697">
        <f t="shared" si="160"/>
        <v>0.99993373599498181</v>
      </c>
      <c r="K1697">
        <f t="shared" si="158"/>
        <v>0.99996170789149863</v>
      </c>
      <c r="L1697" t="str">
        <f t="shared" si="161"/>
        <v/>
      </c>
    </row>
    <row r="1698" spans="1:12">
      <c r="A1698" s="1">
        <v>38897</v>
      </c>
      <c r="B1698">
        <v>37.32</v>
      </c>
      <c r="C1698">
        <v>35.18</v>
      </c>
      <c r="D1698">
        <v>0</v>
      </c>
      <c r="F1698">
        <f t="shared" si="157"/>
        <v>1</v>
      </c>
      <c r="G1698" s="2">
        <f t="shared" si="156"/>
        <v>0.94256977811845655</v>
      </c>
      <c r="H1698" s="2">
        <f t="shared" si="159"/>
        <v>37.323496696685716</v>
      </c>
      <c r="J1698">
        <f t="shared" si="160"/>
        <v>1.0000936949808605</v>
      </c>
      <c r="K1698">
        <f t="shared" si="158"/>
        <v>1.0001599695861041</v>
      </c>
      <c r="L1698" t="str">
        <f t="shared" si="161"/>
        <v/>
      </c>
    </row>
    <row r="1699" spans="1:12">
      <c r="A1699" s="1">
        <v>38898</v>
      </c>
      <c r="B1699">
        <v>37.590000000000003</v>
      </c>
      <c r="C1699">
        <v>35.43</v>
      </c>
      <c r="D1699">
        <v>0</v>
      </c>
      <c r="F1699">
        <f t="shared" si="157"/>
        <v>1</v>
      </c>
      <c r="G1699" s="2">
        <f t="shared" si="156"/>
        <v>0.94256977811845655</v>
      </c>
      <c r="H1699" s="2">
        <f t="shared" si="159"/>
        <v>37.588729049561536</v>
      </c>
      <c r="J1699">
        <f t="shared" si="160"/>
        <v>0.99996618913438506</v>
      </c>
      <c r="K1699">
        <f t="shared" si="158"/>
        <v>0.99987250609906309</v>
      </c>
      <c r="L1699" t="str">
        <f t="shared" si="161"/>
        <v/>
      </c>
    </row>
    <row r="1700" spans="1:12">
      <c r="A1700" s="1">
        <v>38899</v>
      </c>
      <c r="B1700">
        <v>37.75</v>
      </c>
      <c r="C1700">
        <v>35.58</v>
      </c>
      <c r="D1700">
        <v>0</v>
      </c>
      <c r="F1700">
        <f t="shared" si="157"/>
        <v>1</v>
      </c>
      <c r="G1700" s="2">
        <f t="shared" si="156"/>
        <v>0.94256977811845655</v>
      </c>
      <c r="H1700" s="2">
        <f t="shared" si="159"/>
        <v>37.747868461287027</v>
      </c>
      <c r="J1700">
        <f t="shared" si="160"/>
        <v>0.99994353539833181</v>
      </c>
      <c r="K1700">
        <f t="shared" si="158"/>
        <v>0.99997734549797845</v>
      </c>
      <c r="L1700" t="str">
        <f t="shared" si="161"/>
        <v/>
      </c>
    </row>
    <row r="1701" spans="1:12">
      <c r="A1701" s="1">
        <v>38903</v>
      </c>
      <c r="B1701">
        <v>38.450000000000003</v>
      </c>
      <c r="C1701">
        <v>36.24</v>
      </c>
      <c r="D1701">
        <v>0</v>
      </c>
      <c r="F1701">
        <f t="shared" si="157"/>
        <v>1</v>
      </c>
      <c r="G1701" s="2">
        <f t="shared" si="156"/>
        <v>0.94256977811845655</v>
      </c>
      <c r="H1701" s="2">
        <f t="shared" si="159"/>
        <v>38.4480818728792</v>
      </c>
      <c r="J1701">
        <f t="shared" si="160"/>
        <v>0.9999501137289778</v>
      </c>
      <c r="K1701">
        <f t="shared" si="158"/>
        <v>1.0000065787021097</v>
      </c>
      <c r="L1701" t="str">
        <f t="shared" si="161"/>
        <v/>
      </c>
    </row>
    <row r="1702" spans="1:12">
      <c r="A1702" s="1">
        <v>38904</v>
      </c>
      <c r="B1702">
        <v>39.299999999999997</v>
      </c>
      <c r="C1702">
        <v>37.04</v>
      </c>
      <c r="D1702">
        <v>0</v>
      </c>
      <c r="F1702">
        <f t="shared" si="157"/>
        <v>1</v>
      </c>
      <c r="G1702" s="2">
        <f t="shared" si="156"/>
        <v>0.94256977811845655</v>
      </c>
      <c r="H1702" s="2">
        <f t="shared" si="159"/>
        <v>39.296825402081829</v>
      </c>
      <c r="J1702">
        <f t="shared" si="160"/>
        <v>0.99991922142701861</v>
      </c>
      <c r="K1702">
        <f t="shared" si="158"/>
        <v>0.99996910615686219</v>
      </c>
      <c r="L1702" t="str">
        <f t="shared" si="161"/>
        <v/>
      </c>
    </row>
    <row r="1703" spans="1:12">
      <c r="A1703" s="1">
        <v>38905</v>
      </c>
      <c r="B1703">
        <v>39.49</v>
      </c>
      <c r="C1703">
        <v>37.22</v>
      </c>
      <c r="D1703">
        <v>0</v>
      </c>
      <c r="F1703">
        <f t="shared" si="157"/>
        <v>1</v>
      </c>
      <c r="G1703" s="2">
        <f t="shared" si="156"/>
        <v>0.94256977811845655</v>
      </c>
      <c r="H1703" s="2">
        <f t="shared" si="159"/>
        <v>39.487792696152425</v>
      </c>
      <c r="J1703">
        <f t="shared" si="160"/>
        <v>0.99994410473923578</v>
      </c>
      <c r="K1703">
        <f t="shared" si="158"/>
        <v>1.0000248853224181</v>
      </c>
      <c r="L1703" t="str">
        <f t="shared" si="161"/>
        <v/>
      </c>
    </row>
    <row r="1704" spans="1:12">
      <c r="A1704" s="1">
        <v>38906</v>
      </c>
      <c r="B1704">
        <v>39.97</v>
      </c>
      <c r="C1704">
        <v>37.67</v>
      </c>
      <c r="D1704">
        <v>0</v>
      </c>
      <c r="F1704">
        <f t="shared" si="157"/>
        <v>1</v>
      </c>
      <c r="G1704" s="2">
        <f t="shared" ref="G1704:G1767" si="162">G1705*F1704</f>
        <v>0.94256977811845655</v>
      </c>
      <c r="H1704" s="2">
        <f t="shared" si="159"/>
        <v>39.965210931328905</v>
      </c>
      <c r="J1704">
        <f t="shared" si="160"/>
        <v>0.99988018342078822</v>
      </c>
      <c r="K1704">
        <f t="shared" si="158"/>
        <v>0.99993607510845395</v>
      </c>
      <c r="L1704" t="str">
        <f t="shared" si="161"/>
        <v/>
      </c>
    </row>
    <row r="1705" spans="1:12">
      <c r="A1705" s="1">
        <v>38909</v>
      </c>
      <c r="B1705">
        <v>39.65</v>
      </c>
      <c r="C1705">
        <v>37.369999999999997</v>
      </c>
      <c r="D1705">
        <v>0</v>
      </c>
      <c r="F1705">
        <f t="shared" si="157"/>
        <v>1</v>
      </c>
      <c r="G1705" s="2">
        <f t="shared" si="162"/>
        <v>0.94256977811845655</v>
      </c>
      <c r="H1705" s="2">
        <f t="shared" si="159"/>
        <v>39.646932107877916</v>
      </c>
      <c r="J1705">
        <f t="shared" si="160"/>
        <v>0.99992262567157419</v>
      </c>
      <c r="K1705">
        <f t="shared" si="158"/>
        <v>1.0000424473366807</v>
      </c>
      <c r="L1705" t="str">
        <f t="shared" si="161"/>
        <v/>
      </c>
    </row>
    <row r="1706" spans="1:12">
      <c r="A1706" s="1">
        <v>38910</v>
      </c>
      <c r="B1706">
        <v>40.11</v>
      </c>
      <c r="C1706">
        <v>37.81</v>
      </c>
      <c r="D1706">
        <v>0</v>
      </c>
      <c r="F1706">
        <f t="shared" si="157"/>
        <v>1</v>
      </c>
      <c r="G1706" s="2">
        <f t="shared" si="162"/>
        <v>0.94256977811845655</v>
      </c>
      <c r="H1706" s="2">
        <f t="shared" si="159"/>
        <v>40.113741048939367</v>
      </c>
      <c r="J1706">
        <f t="shared" si="160"/>
        <v>1.000093269731722</v>
      </c>
      <c r="K1706">
        <f t="shared" si="158"/>
        <v>1.0001706572646389</v>
      </c>
      <c r="L1706" t="str">
        <f t="shared" si="161"/>
        <v/>
      </c>
    </row>
    <row r="1707" spans="1:12">
      <c r="A1707" s="1">
        <v>38911</v>
      </c>
      <c r="B1707">
        <v>40.03</v>
      </c>
      <c r="C1707">
        <v>37.729999999999997</v>
      </c>
      <c r="D1707">
        <v>0</v>
      </c>
      <c r="F1707">
        <f t="shared" si="157"/>
        <v>1</v>
      </c>
      <c r="G1707" s="2">
        <f t="shared" si="162"/>
        <v>0.94256977811845655</v>
      </c>
      <c r="H1707" s="2">
        <f t="shared" si="159"/>
        <v>40.028866696019101</v>
      </c>
      <c r="J1707">
        <f t="shared" si="160"/>
        <v>0.99997168863400199</v>
      </c>
      <c r="K1707">
        <f t="shared" si="158"/>
        <v>0.99987843024105882</v>
      </c>
      <c r="L1707" t="str">
        <f t="shared" si="161"/>
        <v/>
      </c>
    </row>
    <row r="1708" spans="1:12">
      <c r="A1708" s="1">
        <v>38912</v>
      </c>
      <c r="B1708">
        <v>39.840000000000003</v>
      </c>
      <c r="C1708">
        <v>37.549999999999997</v>
      </c>
      <c r="D1708">
        <v>0</v>
      </c>
      <c r="F1708">
        <f t="shared" si="157"/>
        <v>1</v>
      </c>
      <c r="G1708" s="2">
        <f t="shared" si="162"/>
        <v>0.94256977811845655</v>
      </c>
      <c r="H1708" s="2">
        <f t="shared" si="159"/>
        <v>39.837899401948505</v>
      </c>
      <c r="J1708">
        <f t="shared" si="160"/>
        <v>0.99994727414529372</v>
      </c>
      <c r="K1708">
        <f t="shared" si="158"/>
        <v>0.99997558482006466</v>
      </c>
      <c r="L1708" t="str">
        <f t="shared" si="161"/>
        <v/>
      </c>
    </row>
    <row r="1709" spans="1:12">
      <c r="A1709" s="1">
        <v>38913</v>
      </c>
      <c r="B1709">
        <v>38.65</v>
      </c>
      <c r="C1709">
        <v>36.43</v>
      </c>
      <c r="D1709">
        <v>0</v>
      </c>
      <c r="F1709">
        <f t="shared" si="157"/>
        <v>1</v>
      </c>
      <c r="G1709" s="2">
        <f t="shared" si="162"/>
        <v>0.94256977811845655</v>
      </c>
      <c r="H1709" s="2">
        <f t="shared" si="159"/>
        <v>38.649658461064824</v>
      </c>
      <c r="J1709">
        <f t="shared" si="160"/>
        <v>0.99999116328757631</v>
      </c>
      <c r="K1709">
        <f t="shared" si="158"/>
        <v>1.0000438914564971</v>
      </c>
      <c r="L1709" t="str">
        <f t="shared" si="161"/>
        <v/>
      </c>
    </row>
    <row r="1710" spans="1:12">
      <c r="A1710" s="1">
        <v>38916</v>
      </c>
      <c r="B1710">
        <v>39.159999999999997</v>
      </c>
      <c r="C1710">
        <v>36.909999999999997</v>
      </c>
      <c r="D1710">
        <v>0</v>
      </c>
      <c r="F1710">
        <f t="shared" si="157"/>
        <v>1</v>
      </c>
      <c r="G1710" s="2">
        <f t="shared" si="162"/>
        <v>0.94256977811845655</v>
      </c>
      <c r="H1710" s="2">
        <f t="shared" si="159"/>
        <v>39.158904578586402</v>
      </c>
      <c r="J1710">
        <f t="shared" si="160"/>
        <v>0.99997202703233923</v>
      </c>
      <c r="K1710">
        <f t="shared" si="158"/>
        <v>0.99998086357565985</v>
      </c>
      <c r="L1710" t="str">
        <f t="shared" si="161"/>
        <v/>
      </c>
    </row>
    <row r="1711" spans="1:12">
      <c r="A1711" s="1">
        <v>38917</v>
      </c>
      <c r="B1711">
        <v>40.08</v>
      </c>
      <c r="C1711">
        <v>37.78</v>
      </c>
      <c r="D1711">
        <v>0</v>
      </c>
      <c r="F1711">
        <f t="shared" si="157"/>
        <v>1</v>
      </c>
      <c r="G1711" s="2">
        <f t="shared" si="162"/>
        <v>0.94256977811845655</v>
      </c>
      <c r="H1711" s="2">
        <f t="shared" si="159"/>
        <v>40.081913166594269</v>
      </c>
      <c r="J1711">
        <f t="shared" si="160"/>
        <v>1.0000477336974618</v>
      </c>
      <c r="K1711">
        <f t="shared" si="158"/>
        <v>1.000075708782922</v>
      </c>
      <c r="L1711" t="str">
        <f t="shared" si="161"/>
        <v/>
      </c>
    </row>
    <row r="1712" spans="1:12">
      <c r="A1712" s="1">
        <v>38918</v>
      </c>
      <c r="B1712">
        <v>39.67</v>
      </c>
      <c r="C1712">
        <v>37.39</v>
      </c>
      <c r="D1712">
        <v>0</v>
      </c>
      <c r="F1712">
        <f t="shared" si="157"/>
        <v>1</v>
      </c>
      <c r="G1712" s="2">
        <f t="shared" si="162"/>
        <v>0.94256977811845655</v>
      </c>
      <c r="H1712" s="2">
        <f t="shared" si="159"/>
        <v>39.668150696107986</v>
      </c>
      <c r="J1712">
        <f t="shared" si="160"/>
        <v>0.99995338281088941</v>
      </c>
      <c r="K1712">
        <f t="shared" si="158"/>
        <v>0.99990565361692929</v>
      </c>
      <c r="L1712" t="str">
        <f t="shared" si="161"/>
        <v/>
      </c>
    </row>
    <row r="1713" spans="1:12">
      <c r="A1713" s="1">
        <v>38919</v>
      </c>
      <c r="B1713">
        <v>40.869999999999997</v>
      </c>
      <c r="C1713">
        <v>38.520000000000003</v>
      </c>
      <c r="D1713">
        <v>0</v>
      </c>
      <c r="F1713">
        <f t="shared" si="157"/>
        <v>1</v>
      </c>
      <c r="G1713" s="2">
        <f t="shared" si="162"/>
        <v>0.94256977811845655</v>
      </c>
      <c r="H1713" s="2">
        <f t="shared" si="159"/>
        <v>40.867000931106702</v>
      </c>
      <c r="J1713">
        <f t="shared" si="160"/>
        <v>0.99992661930772464</v>
      </c>
      <c r="K1713">
        <f t="shared" si="158"/>
        <v>0.99997323524913773</v>
      </c>
      <c r="L1713" t="str">
        <f t="shared" si="161"/>
        <v/>
      </c>
    </row>
    <row r="1714" spans="1:12">
      <c r="A1714" s="1">
        <v>38920</v>
      </c>
      <c r="B1714">
        <v>41.15</v>
      </c>
      <c r="C1714">
        <v>38.79</v>
      </c>
      <c r="D1714">
        <v>0</v>
      </c>
      <c r="F1714">
        <f t="shared" si="157"/>
        <v>1</v>
      </c>
      <c r="G1714" s="2">
        <f t="shared" si="162"/>
        <v>0.94256977811845655</v>
      </c>
      <c r="H1714" s="2">
        <f t="shared" si="159"/>
        <v>41.153451872212585</v>
      </c>
      <c r="J1714">
        <f t="shared" si="160"/>
        <v>1.0000838851084468</v>
      </c>
      <c r="K1714">
        <f t="shared" si="158"/>
        <v>1.0001572773418423</v>
      </c>
      <c r="L1714" t="str">
        <f t="shared" si="161"/>
        <v/>
      </c>
    </row>
    <row r="1715" spans="1:12">
      <c r="A1715" s="1">
        <v>38923</v>
      </c>
      <c r="B1715">
        <v>41.43</v>
      </c>
      <c r="C1715">
        <v>39.049999999999997</v>
      </c>
      <c r="D1715">
        <v>0</v>
      </c>
      <c r="F1715">
        <f t="shared" si="157"/>
        <v>1</v>
      </c>
      <c r="G1715" s="2">
        <f t="shared" si="162"/>
        <v>0.94256977811845655</v>
      </c>
      <c r="H1715" s="2">
        <f t="shared" si="159"/>
        <v>41.429293519203441</v>
      </c>
      <c r="J1715">
        <f t="shared" si="160"/>
        <v>0.99998294760326911</v>
      </c>
      <c r="K1715">
        <f t="shared" si="158"/>
        <v>0.99989907096126562</v>
      </c>
      <c r="L1715" t="str">
        <f t="shared" si="161"/>
        <v/>
      </c>
    </row>
    <row r="1716" spans="1:12">
      <c r="A1716" s="1">
        <v>38924</v>
      </c>
      <c r="B1716">
        <v>41.36</v>
      </c>
      <c r="C1716">
        <v>38.979999999999997</v>
      </c>
      <c r="D1716">
        <v>0</v>
      </c>
      <c r="F1716">
        <f t="shared" si="157"/>
        <v>1</v>
      </c>
      <c r="G1716" s="2">
        <f t="shared" si="162"/>
        <v>0.94256977811845655</v>
      </c>
      <c r="H1716" s="2">
        <f t="shared" si="159"/>
        <v>41.355028460398209</v>
      </c>
      <c r="J1716">
        <f t="shared" si="160"/>
        <v>0.99987979836552732</v>
      </c>
      <c r="K1716">
        <f t="shared" si="158"/>
        <v>0.99989684900328646</v>
      </c>
      <c r="L1716" t="str">
        <f t="shared" si="161"/>
        <v/>
      </c>
    </row>
    <row r="1717" spans="1:12">
      <c r="A1717" s="1">
        <v>38925</v>
      </c>
      <c r="B1717">
        <v>41.13</v>
      </c>
      <c r="C1717">
        <v>38.770000000000003</v>
      </c>
      <c r="D1717">
        <v>0</v>
      </c>
      <c r="F1717">
        <f t="shared" si="157"/>
        <v>1</v>
      </c>
      <c r="G1717" s="2">
        <f t="shared" si="162"/>
        <v>0.94256977811845655</v>
      </c>
      <c r="H1717" s="2">
        <f t="shared" si="159"/>
        <v>41.132233283982529</v>
      </c>
      <c r="J1717">
        <f t="shared" si="160"/>
        <v>1.0000542981760887</v>
      </c>
      <c r="K1717">
        <f t="shared" si="158"/>
        <v>1.0001745207882453</v>
      </c>
      <c r="L1717" t="str">
        <f t="shared" si="161"/>
        <v/>
      </c>
    </row>
    <row r="1718" spans="1:12">
      <c r="A1718" s="1">
        <v>38926</v>
      </c>
      <c r="B1718">
        <v>41.2</v>
      </c>
      <c r="C1718">
        <v>38.83</v>
      </c>
      <c r="D1718">
        <v>0</v>
      </c>
      <c r="F1718">
        <f t="shared" si="157"/>
        <v>1</v>
      </c>
      <c r="G1718" s="2">
        <f t="shared" si="162"/>
        <v>0.94256977811845655</v>
      </c>
      <c r="H1718" s="2">
        <f t="shared" si="159"/>
        <v>41.195889048672719</v>
      </c>
      <c r="J1718">
        <f t="shared" si="160"/>
        <v>0.99990021962797848</v>
      </c>
      <c r="K1718">
        <f t="shared" si="158"/>
        <v>0.99984592981761966</v>
      </c>
      <c r="L1718" t="str">
        <f t="shared" si="161"/>
        <v/>
      </c>
    </row>
    <row r="1719" spans="1:12">
      <c r="A1719" s="1">
        <v>38927</v>
      </c>
      <c r="B1719">
        <v>41.4</v>
      </c>
      <c r="C1719">
        <v>39.020000000000003</v>
      </c>
      <c r="D1719">
        <v>0</v>
      </c>
      <c r="F1719">
        <f t="shared" si="157"/>
        <v>1</v>
      </c>
      <c r="G1719" s="2">
        <f t="shared" si="162"/>
        <v>0.94256977811845655</v>
      </c>
      <c r="H1719" s="2">
        <f t="shared" si="159"/>
        <v>41.39746563685835</v>
      </c>
      <c r="J1719">
        <f t="shared" si="160"/>
        <v>0.99993878349899401</v>
      </c>
      <c r="K1719">
        <f t="shared" si="158"/>
        <v>1.0000385677193169</v>
      </c>
      <c r="L1719" t="str">
        <f t="shared" si="161"/>
        <v/>
      </c>
    </row>
    <row r="1720" spans="1:12">
      <c r="A1720" s="1">
        <v>38930</v>
      </c>
      <c r="B1720">
        <v>42.47</v>
      </c>
      <c r="C1720">
        <v>40.03</v>
      </c>
      <c r="D1720">
        <v>0</v>
      </c>
      <c r="F1720">
        <f t="shared" si="157"/>
        <v>1</v>
      </c>
      <c r="G1720" s="2">
        <f t="shared" si="162"/>
        <v>0.94256977811845655</v>
      </c>
      <c r="H1720" s="2">
        <f t="shared" si="159"/>
        <v>42.469004342476666</v>
      </c>
      <c r="J1720">
        <f t="shared" si="160"/>
        <v>0.99997655621560322</v>
      </c>
      <c r="K1720">
        <f t="shared" si="158"/>
        <v>1.0000377750290643</v>
      </c>
      <c r="L1720" t="str">
        <f t="shared" si="161"/>
        <v/>
      </c>
    </row>
    <row r="1721" spans="1:12">
      <c r="A1721" s="1">
        <v>38931</v>
      </c>
      <c r="B1721">
        <v>42.27</v>
      </c>
      <c r="C1721">
        <v>39.840000000000003</v>
      </c>
      <c r="D1721">
        <v>0</v>
      </c>
      <c r="F1721">
        <f t="shared" si="157"/>
        <v>1</v>
      </c>
      <c r="G1721" s="2">
        <f t="shared" si="162"/>
        <v>0.94256977811845655</v>
      </c>
      <c r="H1721" s="2">
        <f t="shared" si="159"/>
        <v>42.267427754291049</v>
      </c>
      <c r="J1721">
        <f t="shared" si="160"/>
        <v>0.99993914725079358</v>
      </c>
      <c r="K1721">
        <f t="shared" si="158"/>
        <v>0.99996259015816213</v>
      </c>
      <c r="L1721" t="str">
        <f t="shared" si="161"/>
        <v/>
      </c>
    </row>
    <row r="1722" spans="1:12">
      <c r="A1722" s="1">
        <v>38932</v>
      </c>
      <c r="B1722">
        <v>42.33</v>
      </c>
      <c r="C1722">
        <v>39.9</v>
      </c>
      <c r="D1722">
        <v>0</v>
      </c>
      <c r="F1722">
        <f t="shared" si="157"/>
        <v>1</v>
      </c>
      <c r="G1722" s="2">
        <f t="shared" si="162"/>
        <v>0.94256977811845655</v>
      </c>
      <c r="H1722" s="2">
        <f t="shared" si="159"/>
        <v>42.331083518981238</v>
      </c>
      <c r="J1722">
        <f t="shared" si="160"/>
        <v>1.0000255969520728</v>
      </c>
      <c r="K1722">
        <f t="shared" si="158"/>
        <v>1.0000864549623014</v>
      </c>
      <c r="L1722" t="str">
        <f t="shared" si="161"/>
        <v/>
      </c>
    </row>
    <row r="1723" spans="1:12">
      <c r="A1723" s="1">
        <v>38933</v>
      </c>
      <c r="B1723">
        <v>42.14</v>
      </c>
      <c r="C1723">
        <v>39.72</v>
      </c>
      <c r="D1723">
        <v>0</v>
      </c>
      <c r="F1723">
        <f t="shared" si="157"/>
        <v>1</v>
      </c>
      <c r="G1723" s="2">
        <f t="shared" si="162"/>
        <v>0.94256977811845655</v>
      </c>
      <c r="H1723" s="2">
        <f t="shared" si="159"/>
        <v>42.140116224910649</v>
      </c>
      <c r="J1723">
        <f t="shared" si="160"/>
        <v>1.0000027580662232</v>
      </c>
      <c r="K1723">
        <f t="shared" si="158"/>
        <v>0.99997716169874129</v>
      </c>
      <c r="L1723" t="str">
        <f t="shared" si="161"/>
        <v/>
      </c>
    </row>
    <row r="1724" spans="1:12">
      <c r="A1724" s="1">
        <v>38934</v>
      </c>
      <c r="B1724">
        <v>42.08</v>
      </c>
      <c r="C1724">
        <v>39.659999999999997</v>
      </c>
      <c r="D1724">
        <v>0</v>
      </c>
      <c r="F1724">
        <f t="shared" si="157"/>
        <v>1</v>
      </c>
      <c r="G1724" s="2">
        <f t="shared" si="162"/>
        <v>0.94256977811845655</v>
      </c>
      <c r="H1724" s="2">
        <f t="shared" si="159"/>
        <v>42.076460460220446</v>
      </c>
      <c r="J1724">
        <f t="shared" si="160"/>
        <v>0.99991588546151255</v>
      </c>
      <c r="K1724">
        <f t="shared" si="158"/>
        <v>0.99991312763488915</v>
      </c>
      <c r="L1724" t="str">
        <f t="shared" si="161"/>
        <v/>
      </c>
    </row>
    <row r="1725" spans="1:12">
      <c r="A1725" s="1">
        <v>38937</v>
      </c>
      <c r="B1725">
        <v>42.3</v>
      </c>
      <c r="C1725">
        <v>39.869999999999997</v>
      </c>
      <c r="D1725">
        <v>0</v>
      </c>
      <c r="F1725">
        <f t="shared" si="157"/>
        <v>1</v>
      </c>
      <c r="G1725" s="2">
        <f t="shared" si="162"/>
        <v>0.94256977811845655</v>
      </c>
      <c r="H1725" s="2">
        <f t="shared" si="159"/>
        <v>42.29925563663614</v>
      </c>
      <c r="J1725">
        <f t="shared" si="160"/>
        <v>0.99998240275735562</v>
      </c>
      <c r="K1725">
        <f t="shared" si="158"/>
        <v>1.0000665228913854</v>
      </c>
      <c r="L1725" t="str">
        <f t="shared" si="161"/>
        <v/>
      </c>
    </row>
    <row r="1726" spans="1:12">
      <c r="A1726" s="1">
        <v>38938</v>
      </c>
      <c r="B1726">
        <v>41.72</v>
      </c>
      <c r="C1726">
        <v>39.32</v>
      </c>
      <c r="D1726">
        <v>0</v>
      </c>
      <c r="F1726">
        <f t="shared" si="157"/>
        <v>1</v>
      </c>
      <c r="G1726" s="2">
        <f t="shared" si="162"/>
        <v>0.94256977811845655</v>
      </c>
      <c r="H1726" s="2">
        <f t="shared" si="159"/>
        <v>41.715744460309331</v>
      </c>
      <c r="J1726">
        <f t="shared" si="160"/>
        <v>0.99989799761048259</v>
      </c>
      <c r="K1726">
        <f t="shared" si="158"/>
        <v>0.999915593367803</v>
      </c>
      <c r="L1726" t="str">
        <f t="shared" si="161"/>
        <v/>
      </c>
    </row>
    <row r="1727" spans="1:12">
      <c r="A1727" s="1">
        <v>38939</v>
      </c>
      <c r="B1727">
        <v>40.39</v>
      </c>
      <c r="C1727">
        <v>38.07</v>
      </c>
      <c r="D1727">
        <v>0</v>
      </c>
      <c r="F1727">
        <f t="shared" si="157"/>
        <v>1</v>
      </c>
      <c r="G1727" s="2">
        <f t="shared" si="162"/>
        <v>0.94256977811845655</v>
      </c>
      <c r="H1727" s="2">
        <f t="shared" si="159"/>
        <v>40.389582695930223</v>
      </c>
      <c r="J1727">
        <f t="shared" si="160"/>
        <v>0.99998966813394952</v>
      </c>
      <c r="K1727">
        <f t="shared" si="158"/>
        <v>1.0000916798750332</v>
      </c>
      <c r="L1727" t="str">
        <f t="shared" si="161"/>
        <v/>
      </c>
    </row>
    <row r="1728" spans="1:12">
      <c r="A1728" s="1">
        <v>38940</v>
      </c>
      <c r="B1728">
        <v>40.46</v>
      </c>
      <c r="C1728">
        <v>38.14</v>
      </c>
      <c r="D1728">
        <v>0</v>
      </c>
      <c r="F1728">
        <f t="shared" si="157"/>
        <v>1</v>
      </c>
      <c r="G1728" s="2">
        <f t="shared" si="162"/>
        <v>0.94256977811845655</v>
      </c>
      <c r="H1728" s="2">
        <f t="shared" si="159"/>
        <v>40.463847754735454</v>
      </c>
      <c r="J1728">
        <f t="shared" si="160"/>
        <v>1.0000951002159035</v>
      </c>
      <c r="K1728">
        <f t="shared" si="158"/>
        <v>1.0001054331712753</v>
      </c>
      <c r="L1728" t="str">
        <f t="shared" si="161"/>
        <v/>
      </c>
    </row>
    <row r="1729" spans="1:12">
      <c r="A1729" s="1">
        <v>38941</v>
      </c>
      <c r="B1729">
        <v>40.68</v>
      </c>
      <c r="C1729">
        <v>38.340000000000003</v>
      </c>
      <c r="D1729">
        <v>0</v>
      </c>
      <c r="F1729">
        <f t="shared" si="157"/>
        <v>1</v>
      </c>
      <c r="G1729" s="2">
        <f t="shared" si="162"/>
        <v>0.94256977811845655</v>
      </c>
      <c r="H1729" s="2">
        <f t="shared" si="159"/>
        <v>40.676033637036113</v>
      </c>
      <c r="J1729">
        <f t="shared" si="160"/>
        <v>0.99990249845221513</v>
      </c>
      <c r="K1729">
        <f t="shared" si="158"/>
        <v>0.99980741655103922</v>
      </c>
      <c r="L1729" t="str">
        <f t="shared" si="161"/>
        <v/>
      </c>
    </row>
    <row r="1730" spans="1:12">
      <c r="A1730" s="1">
        <v>38944</v>
      </c>
      <c r="B1730">
        <v>41.06</v>
      </c>
      <c r="C1730">
        <v>38.700000000000003</v>
      </c>
      <c r="D1730">
        <v>0</v>
      </c>
      <c r="F1730">
        <f t="shared" ref="F1730:F1793" si="163">1-D1731/B1730</f>
        <v>1</v>
      </c>
      <c r="G1730" s="2">
        <f t="shared" si="162"/>
        <v>0.94256977811845655</v>
      </c>
      <c r="H1730" s="2">
        <f t="shared" si="159"/>
        <v>41.057968225177298</v>
      </c>
      <c r="J1730">
        <f t="shared" si="160"/>
        <v>0.99995051693076709</v>
      </c>
      <c r="K1730">
        <f t="shared" ref="K1730:K1793" si="164">J1730/J1729</f>
        <v>1.0000480231608844</v>
      </c>
      <c r="L1730" t="str">
        <f t="shared" si="161"/>
        <v/>
      </c>
    </row>
    <row r="1731" spans="1:12">
      <c r="A1731" s="1">
        <v>38945</v>
      </c>
      <c r="B1731">
        <v>41.49</v>
      </c>
      <c r="C1731">
        <v>39.11</v>
      </c>
      <c r="D1731">
        <v>0</v>
      </c>
      <c r="F1731">
        <f t="shared" si="163"/>
        <v>1</v>
      </c>
      <c r="G1731" s="2">
        <f t="shared" si="162"/>
        <v>0.94256977811845655</v>
      </c>
      <c r="H1731" s="2">
        <f t="shared" ref="H1731:H1794" si="165">C1731/G1731</f>
        <v>41.492949283893644</v>
      </c>
      <c r="J1731">
        <f t="shared" ref="J1731:J1794" si="166">H1731/B1731</f>
        <v>1.0000710842104998</v>
      </c>
      <c r="K1731">
        <f t="shared" si="164"/>
        <v>1.000120573246067</v>
      </c>
      <c r="L1731" t="str">
        <f t="shared" si="161"/>
        <v/>
      </c>
    </row>
    <row r="1732" spans="1:12">
      <c r="A1732" s="1">
        <v>38946</v>
      </c>
      <c r="B1732">
        <v>41.46</v>
      </c>
      <c r="C1732">
        <v>39.08</v>
      </c>
      <c r="D1732">
        <v>0</v>
      </c>
      <c r="F1732">
        <f t="shared" si="163"/>
        <v>1</v>
      </c>
      <c r="G1732" s="2">
        <f t="shared" si="162"/>
        <v>0.94256977811845655</v>
      </c>
      <c r="H1732" s="2">
        <f t="shared" si="165"/>
        <v>41.461121401548539</v>
      </c>
      <c r="J1732">
        <f t="shared" si="166"/>
        <v>1.0000270477942244</v>
      </c>
      <c r="K1732">
        <f t="shared" si="164"/>
        <v>0.99995596671379594</v>
      </c>
      <c r="L1732" t="str">
        <f t="shared" ref="L1732:L1795" si="167">IF(ABS(K1732-1)&gt;0.1, TRUE,"")</f>
        <v/>
      </c>
    </row>
    <row r="1733" spans="1:12">
      <c r="A1733" s="1">
        <v>38947</v>
      </c>
      <c r="B1733">
        <v>41.14</v>
      </c>
      <c r="C1733">
        <v>38.78</v>
      </c>
      <c r="D1733">
        <v>0</v>
      </c>
      <c r="F1733">
        <f t="shared" si="163"/>
        <v>1</v>
      </c>
      <c r="G1733" s="2">
        <f t="shared" si="162"/>
        <v>0.94256977811845655</v>
      </c>
      <c r="H1733" s="2">
        <f t="shared" si="165"/>
        <v>41.142842578097557</v>
      </c>
      <c r="J1733">
        <f t="shared" si="166"/>
        <v>1.0000690952381517</v>
      </c>
      <c r="K1733">
        <f t="shared" si="164"/>
        <v>1.0000420463066675</v>
      </c>
      <c r="L1733" t="str">
        <f t="shared" si="167"/>
        <v/>
      </c>
    </row>
    <row r="1734" spans="1:12">
      <c r="A1734" s="1">
        <v>38948</v>
      </c>
      <c r="B1734">
        <v>41.02</v>
      </c>
      <c r="C1734">
        <v>38.659999999999997</v>
      </c>
      <c r="D1734">
        <v>0</v>
      </c>
      <c r="F1734">
        <f t="shared" si="163"/>
        <v>1</v>
      </c>
      <c r="G1734" s="2">
        <f t="shared" si="162"/>
        <v>0.94256977811845655</v>
      </c>
      <c r="H1734" s="2">
        <f t="shared" si="165"/>
        <v>41.015531048717158</v>
      </c>
      <c r="J1734">
        <f t="shared" si="166"/>
        <v>0.9998910543324514</v>
      </c>
      <c r="K1734">
        <f t="shared" si="164"/>
        <v>0.99982197139522855</v>
      </c>
      <c r="L1734" t="str">
        <f t="shared" si="167"/>
        <v/>
      </c>
    </row>
    <row r="1735" spans="1:12">
      <c r="A1735" s="1">
        <v>38951</v>
      </c>
      <c r="B1735">
        <v>40.65</v>
      </c>
      <c r="C1735">
        <v>38.32</v>
      </c>
      <c r="D1735">
        <v>0</v>
      </c>
      <c r="F1735">
        <f t="shared" si="163"/>
        <v>1</v>
      </c>
      <c r="G1735" s="2">
        <f t="shared" si="162"/>
        <v>0.94256977811845655</v>
      </c>
      <c r="H1735" s="2">
        <f t="shared" si="165"/>
        <v>40.654815048806043</v>
      </c>
      <c r="J1735">
        <f t="shared" si="166"/>
        <v>1.0001184513851424</v>
      </c>
      <c r="K1735">
        <f t="shared" si="164"/>
        <v>1.0002274218293141</v>
      </c>
      <c r="L1735" t="str">
        <f t="shared" si="167"/>
        <v/>
      </c>
    </row>
    <row r="1736" spans="1:12">
      <c r="A1736" s="1">
        <v>38952</v>
      </c>
      <c r="B1736">
        <v>40.130000000000003</v>
      </c>
      <c r="C1736">
        <v>37.83</v>
      </c>
      <c r="D1736">
        <v>0</v>
      </c>
      <c r="F1736">
        <f t="shared" si="163"/>
        <v>1</v>
      </c>
      <c r="G1736" s="2">
        <f t="shared" si="162"/>
        <v>0.94256977811845655</v>
      </c>
      <c r="H1736" s="2">
        <f t="shared" si="165"/>
        <v>40.13495963716943</v>
      </c>
      <c r="J1736">
        <f t="shared" si="166"/>
        <v>1.0001235892641274</v>
      </c>
      <c r="K1736">
        <f t="shared" si="164"/>
        <v>1.0000051372704681</v>
      </c>
      <c r="L1736" t="str">
        <f t="shared" si="167"/>
        <v/>
      </c>
    </row>
    <row r="1737" spans="1:12">
      <c r="A1737" s="1">
        <v>38953</v>
      </c>
      <c r="B1737">
        <v>39.869999999999997</v>
      </c>
      <c r="C1737">
        <v>37.58</v>
      </c>
      <c r="D1737">
        <v>0</v>
      </c>
      <c r="F1737">
        <f t="shared" si="163"/>
        <v>1</v>
      </c>
      <c r="G1737" s="2">
        <f t="shared" si="162"/>
        <v>0.94256977811845655</v>
      </c>
      <c r="H1737" s="2">
        <f t="shared" si="165"/>
        <v>39.86972728429361</v>
      </c>
      <c r="J1737">
        <f t="shared" si="166"/>
        <v>0.99999315987694037</v>
      </c>
      <c r="K1737">
        <f t="shared" si="164"/>
        <v>0.99986958673049298</v>
      </c>
      <c r="L1737" t="str">
        <f t="shared" si="167"/>
        <v/>
      </c>
    </row>
    <row r="1738" spans="1:12">
      <c r="A1738" s="1">
        <v>38954</v>
      </c>
      <c r="B1738">
        <v>39.619999999999997</v>
      </c>
      <c r="C1738">
        <v>37.340000000000003</v>
      </c>
      <c r="D1738">
        <v>0</v>
      </c>
      <c r="F1738">
        <f t="shared" si="163"/>
        <v>1</v>
      </c>
      <c r="G1738" s="2">
        <f t="shared" si="162"/>
        <v>0.94256977811845655</v>
      </c>
      <c r="H1738" s="2">
        <f t="shared" si="165"/>
        <v>39.615104225532825</v>
      </c>
      <c r="J1738">
        <f t="shared" si="166"/>
        <v>0.9998764317398493</v>
      </c>
      <c r="K1738">
        <f t="shared" si="164"/>
        <v>0.99988327106446862</v>
      </c>
      <c r="L1738" t="str">
        <f t="shared" si="167"/>
        <v/>
      </c>
    </row>
    <row r="1739" spans="1:12">
      <c r="A1739" s="1">
        <v>38955</v>
      </c>
      <c r="B1739">
        <v>40.49</v>
      </c>
      <c r="C1739">
        <v>38.159999999999997</v>
      </c>
      <c r="D1739">
        <v>0</v>
      </c>
      <c r="F1739">
        <f t="shared" si="163"/>
        <v>1</v>
      </c>
      <c r="G1739" s="2">
        <f t="shared" si="162"/>
        <v>0.94256977811845655</v>
      </c>
      <c r="H1739" s="2">
        <f t="shared" si="165"/>
        <v>40.48506634296551</v>
      </c>
      <c r="J1739">
        <f t="shared" si="166"/>
        <v>0.99987815122167223</v>
      </c>
      <c r="K1739">
        <f t="shared" si="164"/>
        <v>1.0000017196943225</v>
      </c>
      <c r="L1739" t="str">
        <f t="shared" si="167"/>
        <v/>
      </c>
    </row>
    <row r="1740" spans="1:12">
      <c r="A1740" s="1">
        <v>38958</v>
      </c>
      <c r="B1740">
        <v>39.82</v>
      </c>
      <c r="C1740">
        <v>37.53</v>
      </c>
      <c r="D1740">
        <v>0</v>
      </c>
      <c r="F1740">
        <f t="shared" si="163"/>
        <v>1</v>
      </c>
      <c r="G1740" s="2">
        <f t="shared" si="162"/>
        <v>0.94256977811845655</v>
      </c>
      <c r="H1740" s="2">
        <f t="shared" si="165"/>
        <v>39.816680813718449</v>
      </c>
      <c r="J1740">
        <f t="shared" si="166"/>
        <v>0.99991664524657076</v>
      </c>
      <c r="K1740">
        <f t="shared" si="164"/>
        <v>1.0000384987159201</v>
      </c>
      <c r="L1740" t="str">
        <f t="shared" si="167"/>
        <v/>
      </c>
    </row>
    <row r="1741" spans="1:12">
      <c r="A1741" s="1">
        <v>38959</v>
      </c>
      <c r="B1741">
        <v>40.06</v>
      </c>
      <c r="C1741">
        <v>37.76</v>
      </c>
      <c r="D1741">
        <v>0</v>
      </c>
      <c r="F1741">
        <f t="shared" si="163"/>
        <v>1</v>
      </c>
      <c r="G1741" s="2">
        <f t="shared" si="162"/>
        <v>0.94256977811845655</v>
      </c>
      <c r="H1741" s="2">
        <f t="shared" si="165"/>
        <v>40.060694578364199</v>
      </c>
      <c r="J1741">
        <f t="shared" si="166"/>
        <v>1.0000173384514277</v>
      </c>
      <c r="K1741">
        <f t="shared" si="164"/>
        <v>1.0001007015988139</v>
      </c>
      <c r="L1741" t="str">
        <f t="shared" si="167"/>
        <v/>
      </c>
    </row>
    <row r="1742" spans="1:12">
      <c r="A1742" s="1">
        <v>38960</v>
      </c>
      <c r="B1742">
        <v>41.47</v>
      </c>
      <c r="C1742">
        <v>39.090000000000003</v>
      </c>
      <c r="D1742">
        <v>0</v>
      </c>
      <c r="F1742">
        <f t="shared" si="163"/>
        <v>1</v>
      </c>
      <c r="G1742" s="2">
        <f t="shared" si="162"/>
        <v>0.94256977811845655</v>
      </c>
      <c r="H1742" s="2">
        <f t="shared" si="165"/>
        <v>41.471730695663581</v>
      </c>
      <c r="J1742">
        <f t="shared" si="166"/>
        <v>1.0000417336788903</v>
      </c>
      <c r="K1742">
        <f t="shared" si="164"/>
        <v>1.0000243948044945</v>
      </c>
      <c r="L1742" t="str">
        <f t="shared" si="167"/>
        <v/>
      </c>
    </row>
    <row r="1743" spans="1:12">
      <c r="A1743" s="1">
        <v>38961</v>
      </c>
      <c r="B1743">
        <v>41.54</v>
      </c>
      <c r="C1743">
        <v>39.15</v>
      </c>
      <c r="D1743">
        <v>0</v>
      </c>
      <c r="F1743">
        <f t="shared" si="163"/>
        <v>1</v>
      </c>
      <c r="G1743" s="2">
        <f t="shared" si="162"/>
        <v>0.94256977811845655</v>
      </c>
      <c r="H1743" s="2">
        <f t="shared" si="165"/>
        <v>41.53538646035377</v>
      </c>
      <c r="J1743">
        <f t="shared" si="166"/>
        <v>0.99988893741824192</v>
      </c>
      <c r="K1743">
        <f t="shared" si="164"/>
        <v>0.99984721011583566</v>
      </c>
      <c r="L1743" t="str">
        <f t="shared" si="167"/>
        <v/>
      </c>
    </row>
    <row r="1744" spans="1:12">
      <c r="A1744" s="1">
        <v>38962</v>
      </c>
      <c r="B1744">
        <v>42.03</v>
      </c>
      <c r="C1744">
        <v>39.619999999999997</v>
      </c>
      <c r="D1744">
        <v>0</v>
      </c>
      <c r="F1744">
        <f t="shared" si="163"/>
        <v>1</v>
      </c>
      <c r="G1744" s="2">
        <f t="shared" si="162"/>
        <v>0.94256977811845655</v>
      </c>
      <c r="H1744" s="2">
        <f t="shared" si="165"/>
        <v>42.03402328376032</v>
      </c>
      <c r="J1744">
        <f t="shared" si="166"/>
        <v>1.0000957240961295</v>
      </c>
      <c r="K1744">
        <f t="shared" si="164"/>
        <v>1.0002068096467007</v>
      </c>
      <c r="L1744" t="str">
        <f t="shared" si="167"/>
        <v/>
      </c>
    </row>
    <row r="1745" spans="1:12">
      <c r="A1745" s="1">
        <v>38966</v>
      </c>
      <c r="B1745">
        <v>41.42</v>
      </c>
      <c r="C1745">
        <v>39.04</v>
      </c>
      <c r="D1745">
        <v>0</v>
      </c>
      <c r="F1745">
        <f t="shared" si="163"/>
        <v>1</v>
      </c>
      <c r="G1745" s="2">
        <f t="shared" si="162"/>
        <v>0.94256977811845655</v>
      </c>
      <c r="H1745" s="2">
        <f t="shared" si="165"/>
        <v>41.418684225088413</v>
      </c>
      <c r="J1745">
        <f t="shared" si="166"/>
        <v>0.99996823334351548</v>
      </c>
      <c r="K1745">
        <f t="shared" si="164"/>
        <v>0.99987252145015493</v>
      </c>
      <c r="L1745" t="str">
        <f t="shared" si="167"/>
        <v/>
      </c>
    </row>
    <row r="1746" spans="1:12">
      <c r="A1746" s="1">
        <v>38967</v>
      </c>
      <c r="B1746">
        <v>41.87</v>
      </c>
      <c r="C1746">
        <v>39.47</v>
      </c>
      <c r="D1746">
        <v>0</v>
      </c>
      <c r="F1746">
        <f t="shared" si="163"/>
        <v>1</v>
      </c>
      <c r="G1746" s="2">
        <f t="shared" si="162"/>
        <v>0.94256977811845655</v>
      </c>
      <c r="H1746" s="2">
        <f t="shared" si="165"/>
        <v>41.874883872034822</v>
      </c>
      <c r="J1746">
        <f t="shared" si="166"/>
        <v>1.0001166437075431</v>
      </c>
      <c r="K1746">
        <f t="shared" si="164"/>
        <v>1.0001484150786784</v>
      </c>
      <c r="L1746" t="str">
        <f t="shared" si="167"/>
        <v/>
      </c>
    </row>
    <row r="1747" spans="1:12">
      <c r="A1747" s="1">
        <v>38968</v>
      </c>
      <c r="B1747">
        <v>42.11</v>
      </c>
      <c r="C1747">
        <v>39.69</v>
      </c>
      <c r="D1747">
        <v>0</v>
      </c>
      <c r="F1747">
        <f t="shared" si="163"/>
        <v>1</v>
      </c>
      <c r="G1747" s="2">
        <f t="shared" si="162"/>
        <v>0.94256977811845655</v>
      </c>
      <c r="H1747" s="2">
        <f t="shared" si="165"/>
        <v>42.108288342565544</v>
      </c>
      <c r="J1747">
        <f t="shared" si="166"/>
        <v>0.99995935270875191</v>
      </c>
      <c r="K1747">
        <f t="shared" si="164"/>
        <v>0.99984272734607427</v>
      </c>
      <c r="L1747" t="str">
        <f t="shared" si="167"/>
        <v/>
      </c>
    </row>
    <row r="1748" spans="1:12">
      <c r="A1748" s="1">
        <v>38969</v>
      </c>
      <c r="B1748">
        <v>42.26</v>
      </c>
      <c r="C1748">
        <v>39.83</v>
      </c>
      <c r="D1748">
        <v>0</v>
      </c>
      <c r="F1748">
        <f t="shared" si="163"/>
        <v>1</v>
      </c>
      <c r="G1748" s="2">
        <f t="shared" si="162"/>
        <v>0.94256977811845655</v>
      </c>
      <c r="H1748" s="2">
        <f t="shared" si="165"/>
        <v>42.256818460176007</v>
      </c>
      <c r="J1748">
        <f t="shared" si="166"/>
        <v>0.9999247151011833</v>
      </c>
      <c r="K1748">
        <f t="shared" si="164"/>
        <v>0.99996536098444921</v>
      </c>
      <c r="L1748" t="str">
        <f t="shared" si="167"/>
        <v/>
      </c>
    </row>
    <row r="1749" spans="1:12">
      <c r="A1749" s="1">
        <v>38972</v>
      </c>
      <c r="B1749">
        <v>43.27</v>
      </c>
      <c r="C1749">
        <v>40.78</v>
      </c>
      <c r="D1749">
        <v>0</v>
      </c>
      <c r="F1749">
        <f t="shared" si="163"/>
        <v>1</v>
      </c>
      <c r="G1749" s="2">
        <f t="shared" si="162"/>
        <v>0.94256977811845655</v>
      </c>
      <c r="H1749" s="2">
        <f t="shared" si="165"/>
        <v>43.264701401104134</v>
      </c>
      <c r="J1749">
        <f t="shared" si="166"/>
        <v>0.99987754566915021</v>
      </c>
      <c r="K1749">
        <f t="shared" si="164"/>
        <v>0.99995282701655364</v>
      </c>
      <c r="L1749" t="str">
        <f t="shared" si="167"/>
        <v/>
      </c>
    </row>
    <row r="1750" spans="1:12">
      <c r="A1750" s="1">
        <v>38973</v>
      </c>
      <c r="B1750">
        <v>43.25</v>
      </c>
      <c r="C1750">
        <v>40.770000000000003</v>
      </c>
      <c r="D1750">
        <v>0</v>
      </c>
      <c r="F1750">
        <f t="shared" si="163"/>
        <v>1</v>
      </c>
      <c r="G1750" s="2">
        <f t="shared" si="162"/>
        <v>0.94256977811845655</v>
      </c>
      <c r="H1750" s="2">
        <f t="shared" si="165"/>
        <v>43.254092106989106</v>
      </c>
      <c r="J1750">
        <f t="shared" si="166"/>
        <v>1.0000946151904995</v>
      </c>
      <c r="K1750">
        <f t="shared" si="164"/>
        <v>1.0002170961057075</v>
      </c>
      <c r="L1750" t="str">
        <f t="shared" si="167"/>
        <v/>
      </c>
    </row>
    <row r="1751" spans="1:12">
      <c r="A1751" s="1">
        <v>38974</v>
      </c>
      <c r="B1751">
        <v>43.31</v>
      </c>
      <c r="C1751">
        <v>40.82</v>
      </c>
      <c r="D1751">
        <v>0</v>
      </c>
      <c r="F1751">
        <f t="shared" si="163"/>
        <v>1</v>
      </c>
      <c r="G1751" s="2">
        <f t="shared" si="162"/>
        <v>0.94256977811845655</v>
      </c>
      <c r="H1751" s="2">
        <f t="shared" si="165"/>
        <v>43.307138577564267</v>
      </c>
      <c r="J1751">
        <f t="shared" si="166"/>
        <v>0.99993393159926725</v>
      </c>
      <c r="K1751">
        <f t="shared" si="164"/>
        <v>0.99983933161043803</v>
      </c>
      <c r="L1751" t="str">
        <f t="shared" si="167"/>
        <v/>
      </c>
    </row>
    <row r="1752" spans="1:12">
      <c r="A1752" s="1">
        <v>38975</v>
      </c>
      <c r="B1752">
        <v>43.09</v>
      </c>
      <c r="C1752">
        <v>40.619999999999997</v>
      </c>
      <c r="D1752">
        <v>0</v>
      </c>
      <c r="F1752">
        <f t="shared" si="163"/>
        <v>1</v>
      </c>
      <c r="G1752" s="2">
        <f t="shared" si="162"/>
        <v>0.94256977811845655</v>
      </c>
      <c r="H1752" s="2">
        <f t="shared" si="165"/>
        <v>43.094952695263608</v>
      </c>
      <c r="J1752">
        <f t="shared" si="166"/>
        <v>1.0001149383908936</v>
      </c>
      <c r="K1752">
        <f t="shared" si="164"/>
        <v>1.0001810187512457</v>
      </c>
      <c r="L1752" t="str">
        <f t="shared" si="167"/>
        <v/>
      </c>
    </row>
    <row r="1753" spans="1:12">
      <c r="A1753" s="1">
        <v>38976</v>
      </c>
      <c r="B1753">
        <v>43.02</v>
      </c>
      <c r="C1753">
        <v>40.549999999999997</v>
      </c>
      <c r="D1753">
        <v>0</v>
      </c>
      <c r="F1753">
        <f t="shared" si="163"/>
        <v>1</v>
      </c>
      <c r="G1753" s="2">
        <f t="shared" si="162"/>
        <v>0.94256977811845655</v>
      </c>
      <c r="H1753" s="2">
        <f t="shared" si="165"/>
        <v>43.020687636458376</v>
      </c>
      <c r="J1753">
        <f t="shared" si="166"/>
        <v>1.0000159841110734</v>
      </c>
      <c r="K1753">
        <f t="shared" si="164"/>
        <v>0.99990105709251842</v>
      </c>
      <c r="L1753" t="str">
        <f t="shared" si="167"/>
        <v/>
      </c>
    </row>
    <row r="1754" spans="1:12">
      <c r="A1754" s="1">
        <v>38979</v>
      </c>
      <c r="B1754">
        <v>43.7</v>
      </c>
      <c r="C1754">
        <v>41.19</v>
      </c>
      <c r="D1754">
        <v>0</v>
      </c>
      <c r="F1754">
        <f t="shared" si="163"/>
        <v>1</v>
      </c>
      <c r="G1754" s="2">
        <f t="shared" si="162"/>
        <v>0.94256977811845655</v>
      </c>
      <c r="H1754" s="2">
        <f t="shared" si="165"/>
        <v>43.69968245982048</v>
      </c>
      <c r="J1754">
        <f t="shared" si="166"/>
        <v>0.99999273363433583</v>
      </c>
      <c r="K1754">
        <f t="shared" si="164"/>
        <v>0.99997674989489471</v>
      </c>
      <c r="L1754" t="str">
        <f t="shared" si="167"/>
        <v/>
      </c>
    </row>
    <row r="1755" spans="1:12">
      <c r="A1755" s="1">
        <v>38980</v>
      </c>
      <c r="B1755">
        <v>43.57</v>
      </c>
      <c r="C1755">
        <v>41.07</v>
      </c>
      <c r="D1755">
        <v>0</v>
      </c>
      <c r="F1755">
        <f t="shared" si="163"/>
        <v>1</v>
      </c>
      <c r="G1755" s="2">
        <f t="shared" si="162"/>
        <v>0.94256977811845655</v>
      </c>
      <c r="H1755" s="2">
        <f t="shared" si="165"/>
        <v>43.572370930440087</v>
      </c>
      <c r="J1755">
        <f t="shared" si="166"/>
        <v>1.0000544165811358</v>
      </c>
      <c r="K1755">
        <f t="shared" si="164"/>
        <v>1.000061683395014</v>
      </c>
      <c r="L1755" t="str">
        <f t="shared" si="167"/>
        <v/>
      </c>
    </row>
    <row r="1756" spans="1:12">
      <c r="A1756" s="1">
        <v>38981</v>
      </c>
      <c r="B1756">
        <v>43.6</v>
      </c>
      <c r="C1756">
        <v>41.1</v>
      </c>
      <c r="D1756">
        <v>0</v>
      </c>
      <c r="F1756">
        <f t="shared" si="163"/>
        <v>1</v>
      </c>
      <c r="G1756" s="2">
        <f t="shared" si="162"/>
        <v>0.94256977811845655</v>
      </c>
      <c r="H1756" s="2">
        <f t="shared" si="165"/>
        <v>43.604198812785185</v>
      </c>
      <c r="J1756">
        <f t="shared" si="166"/>
        <v>1.0000963030455317</v>
      </c>
      <c r="K1756">
        <f t="shared" si="164"/>
        <v>1.0000418841852017</v>
      </c>
      <c r="L1756" t="str">
        <f t="shared" si="167"/>
        <v/>
      </c>
    </row>
    <row r="1757" spans="1:12">
      <c r="A1757" s="1">
        <v>38982</v>
      </c>
      <c r="B1757">
        <v>43.32</v>
      </c>
      <c r="C1757">
        <v>40.83</v>
      </c>
      <c r="D1757">
        <v>0</v>
      </c>
      <c r="F1757">
        <f t="shared" si="163"/>
        <v>1</v>
      </c>
      <c r="G1757" s="2">
        <f t="shared" si="162"/>
        <v>0.94256977811845655</v>
      </c>
      <c r="H1757" s="2">
        <f t="shared" si="165"/>
        <v>43.317747871679295</v>
      </c>
      <c r="J1757">
        <f t="shared" si="166"/>
        <v>0.99994801181161808</v>
      </c>
      <c r="K1757">
        <f t="shared" si="164"/>
        <v>0.99985172304560876</v>
      </c>
      <c r="L1757" t="str">
        <f t="shared" si="167"/>
        <v/>
      </c>
    </row>
    <row r="1758" spans="1:12">
      <c r="A1758" s="1">
        <v>38983</v>
      </c>
      <c r="B1758">
        <v>44.12</v>
      </c>
      <c r="C1758">
        <v>41.59</v>
      </c>
      <c r="D1758">
        <v>0</v>
      </c>
      <c r="F1758">
        <f t="shared" si="163"/>
        <v>1</v>
      </c>
      <c r="G1758" s="2">
        <f t="shared" si="162"/>
        <v>0.94256977811845655</v>
      </c>
      <c r="H1758" s="2">
        <f t="shared" si="165"/>
        <v>44.124054224421805</v>
      </c>
      <c r="J1758">
        <f t="shared" si="166"/>
        <v>1.0000918908527154</v>
      </c>
      <c r="K1758">
        <f t="shared" si="164"/>
        <v>1.0001438865214969</v>
      </c>
      <c r="L1758" t="str">
        <f t="shared" si="167"/>
        <v/>
      </c>
    </row>
    <row r="1759" spans="1:12">
      <c r="A1759" s="1">
        <v>38986</v>
      </c>
      <c r="B1759">
        <v>44.04</v>
      </c>
      <c r="C1759">
        <v>41.51</v>
      </c>
      <c r="D1759">
        <v>0</v>
      </c>
      <c r="F1759">
        <f t="shared" si="163"/>
        <v>1</v>
      </c>
      <c r="G1759" s="2">
        <f t="shared" si="162"/>
        <v>0.94256977811845655</v>
      </c>
      <c r="H1759" s="2">
        <f t="shared" si="165"/>
        <v>44.039179871501531</v>
      </c>
      <c r="J1759">
        <f t="shared" si="166"/>
        <v>0.99998137764535722</v>
      </c>
      <c r="K1759">
        <f t="shared" si="164"/>
        <v>0.99988949694686158</v>
      </c>
      <c r="L1759" t="str">
        <f t="shared" si="167"/>
        <v/>
      </c>
    </row>
    <row r="1760" spans="1:12">
      <c r="A1760" s="1">
        <v>38987</v>
      </c>
      <c r="B1760">
        <v>44.36</v>
      </c>
      <c r="C1760">
        <v>41.81</v>
      </c>
      <c r="D1760">
        <v>0</v>
      </c>
      <c r="F1760">
        <f t="shared" si="163"/>
        <v>1</v>
      </c>
      <c r="G1760" s="2">
        <f t="shared" si="162"/>
        <v>0.94256977811845655</v>
      </c>
      <c r="H1760" s="2">
        <f t="shared" si="165"/>
        <v>44.357458694952527</v>
      </c>
      <c r="J1760">
        <f t="shared" si="166"/>
        <v>0.99994271178883065</v>
      </c>
      <c r="K1760">
        <f t="shared" si="164"/>
        <v>0.99996133342341076</v>
      </c>
      <c r="L1760" t="str">
        <f t="shared" si="167"/>
        <v/>
      </c>
    </row>
    <row r="1761" spans="1:12">
      <c r="A1761" s="1">
        <v>38988</v>
      </c>
      <c r="B1761">
        <v>44.51</v>
      </c>
      <c r="C1761">
        <v>41.95</v>
      </c>
      <c r="D1761">
        <v>0</v>
      </c>
      <c r="F1761">
        <f t="shared" si="163"/>
        <v>1</v>
      </c>
      <c r="G1761" s="2">
        <f t="shared" si="162"/>
        <v>0.94256977811845655</v>
      </c>
      <c r="H1761" s="2">
        <f t="shared" si="165"/>
        <v>44.505988812562983</v>
      </c>
      <c r="J1761">
        <f t="shared" si="166"/>
        <v>0.99990988120788549</v>
      </c>
      <c r="K1761">
        <f t="shared" si="164"/>
        <v>0.99996716753814185</v>
      </c>
      <c r="L1761" t="str">
        <f t="shared" si="167"/>
        <v/>
      </c>
    </row>
    <row r="1762" spans="1:12">
      <c r="A1762" s="1">
        <v>38989</v>
      </c>
      <c r="B1762">
        <v>44.77</v>
      </c>
      <c r="C1762">
        <v>42.2</v>
      </c>
      <c r="D1762">
        <v>0</v>
      </c>
      <c r="F1762">
        <f t="shared" si="163"/>
        <v>1</v>
      </c>
      <c r="G1762" s="2">
        <f t="shared" si="162"/>
        <v>0.94256977811845655</v>
      </c>
      <c r="H1762" s="2">
        <f t="shared" si="165"/>
        <v>44.77122116543881</v>
      </c>
      <c r="J1762">
        <f t="shared" si="166"/>
        <v>1.0000272764225777</v>
      </c>
      <c r="K1762">
        <f t="shared" si="164"/>
        <v>1.0001174057951607</v>
      </c>
      <c r="L1762" t="str">
        <f t="shared" si="167"/>
        <v/>
      </c>
    </row>
    <row r="1763" spans="1:12">
      <c r="A1763" s="1">
        <v>38990</v>
      </c>
      <c r="B1763">
        <v>45.43</v>
      </c>
      <c r="C1763">
        <v>42.82</v>
      </c>
      <c r="D1763">
        <v>0</v>
      </c>
      <c r="F1763">
        <f t="shared" si="163"/>
        <v>1</v>
      </c>
      <c r="G1763" s="2">
        <f t="shared" si="162"/>
        <v>0.94256977811845655</v>
      </c>
      <c r="H1763" s="2">
        <f t="shared" si="165"/>
        <v>45.428997400570843</v>
      </c>
      <c r="J1763">
        <f t="shared" si="166"/>
        <v>0.99997793089524201</v>
      </c>
      <c r="K1763">
        <f t="shared" si="164"/>
        <v>0.99995065581859699</v>
      </c>
      <c r="L1763" t="str">
        <f t="shared" si="167"/>
        <v/>
      </c>
    </row>
    <row r="1764" spans="1:12">
      <c r="A1764" s="1">
        <v>38993</v>
      </c>
      <c r="B1764">
        <v>45.29</v>
      </c>
      <c r="C1764">
        <v>42.69</v>
      </c>
      <c r="D1764">
        <v>0</v>
      </c>
      <c r="F1764">
        <f t="shared" si="163"/>
        <v>1</v>
      </c>
      <c r="G1764" s="2">
        <f t="shared" si="162"/>
        <v>0.94256977811845655</v>
      </c>
      <c r="H1764" s="2">
        <f t="shared" si="165"/>
        <v>45.291076577075415</v>
      </c>
      <c r="J1764">
        <f t="shared" si="166"/>
        <v>1.0000237707457589</v>
      </c>
      <c r="K1764">
        <f t="shared" si="164"/>
        <v>1.0000458408621837</v>
      </c>
      <c r="L1764" t="str">
        <f t="shared" si="167"/>
        <v/>
      </c>
    </row>
    <row r="1765" spans="1:12">
      <c r="A1765" s="1">
        <v>38994</v>
      </c>
      <c r="B1765">
        <v>46.11</v>
      </c>
      <c r="C1765">
        <v>43.46</v>
      </c>
      <c r="D1765">
        <v>0</v>
      </c>
      <c r="F1765">
        <f t="shared" si="163"/>
        <v>1</v>
      </c>
      <c r="G1765" s="2">
        <f t="shared" si="162"/>
        <v>0.94256977811845655</v>
      </c>
      <c r="H1765" s="2">
        <f t="shared" si="165"/>
        <v>46.107992223932953</v>
      </c>
      <c r="J1765">
        <f t="shared" si="166"/>
        <v>0.99995645681919221</v>
      </c>
      <c r="K1765">
        <f t="shared" si="164"/>
        <v>0.99993268767349752</v>
      </c>
      <c r="L1765" t="str">
        <f t="shared" si="167"/>
        <v/>
      </c>
    </row>
    <row r="1766" spans="1:12">
      <c r="A1766" s="1">
        <v>38995</v>
      </c>
      <c r="B1766">
        <v>46.09</v>
      </c>
      <c r="C1766">
        <v>43.44</v>
      </c>
      <c r="D1766">
        <v>0</v>
      </c>
      <c r="F1766">
        <f t="shared" si="163"/>
        <v>1</v>
      </c>
      <c r="G1766" s="2">
        <f t="shared" si="162"/>
        <v>0.94256977811845655</v>
      </c>
      <c r="H1766" s="2">
        <f t="shared" si="165"/>
        <v>46.086773635702883</v>
      </c>
      <c r="J1766">
        <f t="shared" si="166"/>
        <v>0.9999299986049659</v>
      </c>
      <c r="K1766">
        <f t="shared" si="164"/>
        <v>0.99997354063364874</v>
      </c>
      <c r="L1766" t="str">
        <f t="shared" si="167"/>
        <v/>
      </c>
    </row>
    <row r="1767" spans="1:12">
      <c r="A1767" s="1">
        <v>38996</v>
      </c>
      <c r="B1767">
        <v>45.68</v>
      </c>
      <c r="C1767">
        <v>43.06</v>
      </c>
      <c r="D1767">
        <v>0</v>
      </c>
      <c r="F1767">
        <f t="shared" si="163"/>
        <v>1</v>
      </c>
      <c r="G1767" s="2">
        <f t="shared" si="162"/>
        <v>0.94256977811845655</v>
      </c>
      <c r="H1767" s="2">
        <f t="shared" si="165"/>
        <v>45.683620459331635</v>
      </c>
      <c r="J1767">
        <f t="shared" si="166"/>
        <v>1.0000792569906225</v>
      </c>
      <c r="K1767">
        <f t="shared" si="164"/>
        <v>1.0001492688346834</v>
      </c>
      <c r="L1767" t="str">
        <f t="shared" si="167"/>
        <v/>
      </c>
    </row>
    <row r="1768" spans="1:12">
      <c r="A1768" s="1">
        <v>38997</v>
      </c>
      <c r="B1768">
        <v>46.23</v>
      </c>
      <c r="C1768">
        <v>43.58</v>
      </c>
      <c r="D1768">
        <v>0</v>
      </c>
      <c r="F1768">
        <f t="shared" si="163"/>
        <v>1</v>
      </c>
      <c r="G1768" s="2">
        <f t="shared" ref="G1768:G1831" si="168">G1769*F1768</f>
        <v>0.94256977811845655</v>
      </c>
      <c r="H1768" s="2">
        <f t="shared" si="165"/>
        <v>46.235303753313339</v>
      </c>
      <c r="J1768">
        <f t="shared" si="166"/>
        <v>1.0001147253582812</v>
      </c>
      <c r="K1768">
        <f t="shared" si="164"/>
        <v>1.0000354655567654</v>
      </c>
      <c r="L1768" t="str">
        <f t="shared" si="167"/>
        <v/>
      </c>
    </row>
    <row r="1769" spans="1:12">
      <c r="A1769" s="1">
        <v>39000</v>
      </c>
      <c r="B1769">
        <v>46.2</v>
      </c>
      <c r="C1769">
        <v>43.55</v>
      </c>
      <c r="D1769">
        <v>0</v>
      </c>
      <c r="F1769">
        <f t="shared" si="163"/>
        <v>1</v>
      </c>
      <c r="G1769" s="2">
        <f t="shared" si="168"/>
        <v>0.94256977811845655</v>
      </c>
      <c r="H1769" s="2">
        <f t="shared" si="165"/>
        <v>46.203475870968241</v>
      </c>
      <c r="J1769">
        <f t="shared" si="166"/>
        <v>1.0000752353023428</v>
      </c>
      <c r="K1769">
        <f t="shared" si="164"/>
        <v>0.99996051447405276</v>
      </c>
      <c r="L1769" t="str">
        <f t="shared" si="167"/>
        <v/>
      </c>
    </row>
    <row r="1770" spans="1:12">
      <c r="A1770" s="1">
        <v>39001</v>
      </c>
      <c r="B1770">
        <v>46.01</v>
      </c>
      <c r="C1770">
        <v>43.37</v>
      </c>
      <c r="D1770">
        <v>0</v>
      </c>
      <c r="F1770">
        <f t="shared" si="163"/>
        <v>1</v>
      </c>
      <c r="G1770" s="2">
        <f t="shared" si="168"/>
        <v>0.94256977811845655</v>
      </c>
      <c r="H1770" s="2">
        <f t="shared" si="165"/>
        <v>46.012508576897652</v>
      </c>
      <c r="J1770">
        <f t="shared" si="166"/>
        <v>1.000054522427682</v>
      </c>
      <c r="K1770">
        <f t="shared" si="164"/>
        <v>0.99997928868356134</v>
      </c>
      <c r="L1770" t="str">
        <f t="shared" si="167"/>
        <v/>
      </c>
    </row>
    <row r="1771" spans="1:12">
      <c r="A1771" s="1">
        <v>39002</v>
      </c>
      <c r="B1771">
        <v>46.86</v>
      </c>
      <c r="C1771">
        <v>44.17</v>
      </c>
      <c r="D1771">
        <v>0</v>
      </c>
      <c r="F1771">
        <f t="shared" si="163"/>
        <v>1</v>
      </c>
      <c r="G1771" s="2">
        <f t="shared" si="168"/>
        <v>0.94256977811845655</v>
      </c>
      <c r="H1771" s="2">
        <f t="shared" si="165"/>
        <v>46.861252106100288</v>
      </c>
      <c r="J1771">
        <f t="shared" si="166"/>
        <v>1.0000267201472532</v>
      </c>
      <c r="K1771">
        <f t="shared" si="164"/>
        <v>0.99997219923533642</v>
      </c>
      <c r="L1771" t="str">
        <f t="shared" si="167"/>
        <v/>
      </c>
    </row>
    <row r="1772" spans="1:12">
      <c r="A1772" s="1">
        <v>39003</v>
      </c>
      <c r="B1772">
        <v>46.78</v>
      </c>
      <c r="C1772">
        <v>44.09</v>
      </c>
      <c r="D1772">
        <v>0</v>
      </c>
      <c r="F1772">
        <f t="shared" si="163"/>
        <v>1</v>
      </c>
      <c r="G1772" s="2">
        <f t="shared" si="168"/>
        <v>0.94256977811845655</v>
      </c>
      <c r="H1772" s="2">
        <f t="shared" si="165"/>
        <v>46.776377753180029</v>
      </c>
      <c r="J1772">
        <f t="shared" si="166"/>
        <v>0.99992256847327976</v>
      </c>
      <c r="K1772">
        <f t="shared" si="164"/>
        <v>0.99989585110890022</v>
      </c>
      <c r="L1772" t="str">
        <f t="shared" si="167"/>
        <v/>
      </c>
    </row>
    <row r="1773" spans="1:12">
      <c r="A1773" s="1">
        <v>39004</v>
      </c>
      <c r="B1773">
        <v>46.72</v>
      </c>
      <c r="C1773">
        <v>44.04</v>
      </c>
      <c r="D1773">
        <v>0</v>
      </c>
      <c r="F1773">
        <f t="shared" si="163"/>
        <v>1</v>
      </c>
      <c r="G1773" s="2">
        <f t="shared" si="168"/>
        <v>0.94256977811845655</v>
      </c>
      <c r="H1773" s="2">
        <f t="shared" si="165"/>
        <v>46.723331282604853</v>
      </c>
      <c r="J1773">
        <f t="shared" si="166"/>
        <v>1.0000713031379465</v>
      </c>
      <c r="K1773">
        <f t="shared" si="164"/>
        <v>1.0001487461823106</v>
      </c>
      <c r="L1773" t="str">
        <f t="shared" si="167"/>
        <v/>
      </c>
    </row>
    <row r="1774" spans="1:12">
      <c r="A1774" s="1">
        <v>39007</v>
      </c>
      <c r="B1774">
        <v>46.74</v>
      </c>
      <c r="C1774">
        <v>44.06</v>
      </c>
      <c r="D1774">
        <v>0</v>
      </c>
      <c r="F1774">
        <f t="shared" si="163"/>
        <v>1</v>
      </c>
      <c r="G1774" s="2">
        <f t="shared" si="168"/>
        <v>0.94256977811845655</v>
      </c>
      <c r="H1774" s="2">
        <f t="shared" si="165"/>
        <v>46.744549870834923</v>
      </c>
      <c r="J1774">
        <f t="shared" si="166"/>
        <v>1.0000973442626213</v>
      </c>
      <c r="K1774">
        <f t="shared" si="164"/>
        <v>1.0000260392679934</v>
      </c>
      <c r="L1774" t="str">
        <f t="shared" si="167"/>
        <v/>
      </c>
    </row>
    <row r="1775" spans="1:12">
      <c r="A1775" s="1">
        <v>39008</v>
      </c>
      <c r="B1775">
        <v>45.26</v>
      </c>
      <c r="C1775">
        <v>42.66</v>
      </c>
      <c r="D1775">
        <v>0</v>
      </c>
      <c r="F1775">
        <f t="shared" si="163"/>
        <v>1</v>
      </c>
      <c r="G1775" s="2">
        <f t="shared" si="168"/>
        <v>0.94256977811845655</v>
      </c>
      <c r="H1775" s="2">
        <f t="shared" si="165"/>
        <v>45.259248694730317</v>
      </c>
      <c r="J1775">
        <f t="shared" si="166"/>
        <v>0.99998340023708177</v>
      </c>
      <c r="K1775">
        <f t="shared" si="164"/>
        <v>0.99988606706517802</v>
      </c>
      <c r="L1775" t="str">
        <f t="shared" si="167"/>
        <v/>
      </c>
    </row>
    <row r="1776" spans="1:12">
      <c r="A1776" s="1">
        <v>39009</v>
      </c>
      <c r="B1776">
        <v>45.98</v>
      </c>
      <c r="C1776">
        <v>43.34</v>
      </c>
      <c r="D1776">
        <v>0</v>
      </c>
      <c r="F1776">
        <f t="shared" si="163"/>
        <v>1</v>
      </c>
      <c r="G1776" s="2">
        <f t="shared" si="168"/>
        <v>0.94256977811845655</v>
      </c>
      <c r="H1776" s="2">
        <f t="shared" si="165"/>
        <v>45.980680694552561</v>
      </c>
      <c r="J1776">
        <f t="shared" si="166"/>
        <v>1.0000148041442489</v>
      </c>
      <c r="K1776">
        <f t="shared" si="164"/>
        <v>1.0000314044284733</v>
      </c>
      <c r="L1776" t="str">
        <f t="shared" si="167"/>
        <v/>
      </c>
    </row>
    <row r="1777" spans="1:12">
      <c r="A1777" s="1">
        <v>39010</v>
      </c>
      <c r="B1777">
        <v>45.98</v>
      </c>
      <c r="C1777">
        <v>43.34</v>
      </c>
      <c r="D1777">
        <v>0</v>
      </c>
      <c r="F1777">
        <f t="shared" si="163"/>
        <v>1</v>
      </c>
      <c r="G1777" s="2">
        <f t="shared" si="168"/>
        <v>0.94256977811845655</v>
      </c>
      <c r="H1777" s="2">
        <f t="shared" si="165"/>
        <v>45.980680694552561</v>
      </c>
      <c r="J1777">
        <f t="shared" si="166"/>
        <v>1.0000148041442489</v>
      </c>
      <c r="K1777">
        <f t="shared" si="164"/>
        <v>1</v>
      </c>
      <c r="L1777" t="str">
        <f t="shared" si="167"/>
        <v/>
      </c>
    </row>
    <row r="1778" spans="1:12">
      <c r="A1778" s="1">
        <v>39011</v>
      </c>
      <c r="B1778">
        <v>46.03</v>
      </c>
      <c r="C1778">
        <v>43.39</v>
      </c>
      <c r="D1778">
        <v>0</v>
      </c>
      <c r="F1778">
        <f t="shared" si="163"/>
        <v>1</v>
      </c>
      <c r="G1778" s="2">
        <f t="shared" si="168"/>
        <v>0.94256977811845655</v>
      </c>
      <c r="H1778" s="2">
        <f t="shared" si="165"/>
        <v>46.033727165127722</v>
      </c>
      <c r="J1778">
        <f t="shared" si="166"/>
        <v>1.0000809725206978</v>
      </c>
      <c r="K1778">
        <f t="shared" si="164"/>
        <v>1.0000661673968971</v>
      </c>
      <c r="L1778" t="str">
        <f t="shared" si="167"/>
        <v/>
      </c>
    </row>
    <row r="1779" spans="1:12">
      <c r="A1779" s="1">
        <v>39014</v>
      </c>
      <c r="B1779">
        <v>46.53</v>
      </c>
      <c r="C1779">
        <v>43.86</v>
      </c>
      <c r="D1779">
        <v>0</v>
      </c>
      <c r="F1779">
        <f t="shared" si="163"/>
        <v>1</v>
      </c>
      <c r="G1779" s="2">
        <f t="shared" si="168"/>
        <v>0.94256977811845655</v>
      </c>
      <c r="H1779" s="2">
        <f t="shared" si="165"/>
        <v>46.532363988534264</v>
      </c>
      <c r="J1779">
        <f t="shared" si="166"/>
        <v>1.0000508056852411</v>
      </c>
      <c r="K1779">
        <f t="shared" si="164"/>
        <v>0.99996983560703012</v>
      </c>
      <c r="L1779" t="str">
        <f t="shared" si="167"/>
        <v/>
      </c>
    </row>
    <row r="1780" spans="1:12">
      <c r="A1780" s="1">
        <v>39015</v>
      </c>
      <c r="B1780">
        <v>46.49</v>
      </c>
      <c r="C1780">
        <v>43.82</v>
      </c>
      <c r="D1780">
        <v>0</v>
      </c>
      <c r="F1780">
        <f t="shared" si="163"/>
        <v>1</v>
      </c>
      <c r="G1780" s="2">
        <f t="shared" si="168"/>
        <v>0.94256977811845655</v>
      </c>
      <c r="H1780" s="2">
        <f t="shared" si="165"/>
        <v>46.489926812074131</v>
      </c>
      <c r="J1780">
        <f t="shared" si="166"/>
        <v>0.99999842572755704</v>
      </c>
      <c r="K1780">
        <f t="shared" si="164"/>
        <v>0.99994762270338045</v>
      </c>
      <c r="L1780" t="str">
        <f t="shared" si="167"/>
        <v/>
      </c>
    </row>
    <row r="1781" spans="1:12">
      <c r="A1781" s="1">
        <v>39016</v>
      </c>
      <c r="B1781">
        <v>45.7</v>
      </c>
      <c r="C1781">
        <v>43.08</v>
      </c>
      <c r="D1781">
        <v>0</v>
      </c>
      <c r="F1781">
        <f t="shared" si="163"/>
        <v>1</v>
      </c>
      <c r="G1781" s="2">
        <f t="shared" si="168"/>
        <v>0.94256977811845655</v>
      </c>
      <c r="H1781" s="2">
        <f t="shared" si="165"/>
        <v>45.704839047561698</v>
      </c>
      <c r="J1781">
        <f t="shared" si="166"/>
        <v>1.0001058872551793</v>
      </c>
      <c r="K1781">
        <f t="shared" si="164"/>
        <v>1.0001074616967962</v>
      </c>
      <c r="L1781" t="str">
        <f t="shared" si="167"/>
        <v/>
      </c>
    </row>
    <row r="1782" spans="1:12">
      <c r="A1782" s="1">
        <v>39017</v>
      </c>
      <c r="B1782">
        <v>45.99</v>
      </c>
      <c r="C1782">
        <v>43.35</v>
      </c>
      <c r="D1782">
        <v>0</v>
      </c>
      <c r="F1782">
        <f t="shared" si="163"/>
        <v>1</v>
      </c>
      <c r="G1782" s="2">
        <f t="shared" si="168"/>
        <v>0.94256977811845655</v>
      </c>
      <c r="H1782" s="2">
        <f t="shared" si="165"/>
        <v>45.991289988667589</v>
      </c>
      <c r="J1782">
        <f t="shared" si="166"/>
        <v>1.0000280493295843</v>
      </c>
      <c r="K1782">
        <f t="shared" si="164"/>
        <v>0.99992217031557662</v>
      </c>
      <c r="L1782" t="str">
        <f t="shared" si="167"/>
        <v/>
      </c>
    </row>
    <row r="1783" spans="1:12">
      <c r="A1783" s="1">
        <v>39018</v>
      </c>
      <c r="B1783">
        <v>46.12</v>
      </c>
      <c r="C1783">
        <v>43.47</v>
      </c>
      <c r="D1783">
        <v>0</v>
      </c>
      <c r="F1783">
        <f t="shared" si="163"/>
        <v>1</v>
      </c>
      <c r="G1783" s="2">
        <f t="shared" si="168"/>
        <v>0.94256977811845655</v>
      </c>
      <c r="H1783" s="2">
        <f t="shared" si="165"/>
        <v>46.118601518047981</v>
      </c>
      <c r="J1783">
        <f t="shared" si="166"/>
        <v>0.99996967732107511</v>
      </c>
      <c r="K1783">
        <f t="shared" si="164"/>
        <v>0.99994162962874056</v>
      </c>
      <c r="L1783" t="str">
        <f t="shared" si="167"/>
        <v/>
      </c>
    </row>
    <row r="1784" spans="1:12">
      <c r="A1784" s="1">
        <v>39021</v>
      </c>
      <c r="B1784">
        <v>46.63</v>
      </c>
      <c r="C1784">
        <v>43.95</v>
      </c>
      <c r="D1784">
        <v>0</v>
      </c>
      <c r="F1784">
        <f t="shared" si="163"/>
        <v>1</v>
      </c>
      <c r="G1784" s="2">
        <f t="shared" si="168"/>
        <v>0.94256977811845655</v>
      </c>
      <c r="H1784" s="2">
        <f t="shared" si="165"/>
        <v>46.627847635569566</v>
      </c>
      <c r="J1784">
        <f t="shared" si="166"/>
        <v>0.99995384163777745</v>
      </c>
      <c r="K1784">
        <f t="shared" si="164"/>
        <v>0.99998416383650746</v>
      </c>
      <c r="L1784" t="str">
        <f t="shared" si="167"/>
        <v/>
      </c>
    </row>
    <row r="1785" spans="1:12">
      <c r="A1785" s="1">
        <v>39022</v>
      </c>
      <c r="B1785">
        <v>47.21</v>
      </c>
      <c r="C1785">
        <v>44.5</v>
      </c>
      <c r="D1785">
        <v>0</v>
      </c>
      <c r="F1785">
        <f t="shared" si="163"/>
        <v>1</v>
      </c>
      <c r="G1785" s="2">
        <f t="shared" si="168"/>
        <v>0.94256977811845655</v>
      </c>
      <c r="H1785" s="2">
        <f t="shared" si="165"/>
        <v>47.211358811896368</v>
      </c>
      <c r="J1785">
        <f t="shared" si="166"/>
        <v>1.0000287822896921</v>
      </c>
      <c r="K1785">
        <f t="shared" si="164"/>
        <v>1.000074944111212</v>
      </c>
      <c r="L1785" t="str">
        <f t="shared" si="167"/>
        <v/>
      </c>
    </row>
    <row r="1786" spans="1:12">
      <c r="A1786" s="1">
        <v>39023</v>
      </c>
      <c r="B1786">
        <v>47.5</v>
      </c>
      <c r="C1786">
        <v>44.77</v>
      </c>
      <c r="D1786">
        <v>0</v>
      </c>
      <c r="F1786">
        <f t="shared" si="163"/>
        <v>1</v>
      </c>
      <c r="G1786" s="2">
        <f t="shared" si="168"/>
        <v>0.94256977811845655</v>
      </c>
      <c r="H1786" s="2">
        <f t="shared" si="165"/>
        <v>47.497809753002265</v>
      </c>
      <c r="J1786">
        <f t="shared" si="166"/>
        <v>0.9999538895368898</v>
      </c>
      <c r="K1786">
        <f t="shared" si="164"/>
        <v>0.99992510940272061</v>
      </c>
      <c r="L1786" t="str">
        <f t="shared" si="167"/>
        <v/>
      </c>
    </row>
    <row r="1787" spans="1:12">
      <c r="A1787" s="1">
        <v>39024</v>
      </c>
      <c r="B1787">
        <v>48.58</v>
      </c>
      <c r="C1787">
        <v>45.79</v>
      </c>
      <c r="D1787">
        <v>0</v>
      </c>
      <c r="F1787">
        <f t="shared" si="163"/>
        <v>1</v>
      </c>
      <c r="G1787" s="2">
        <f t="shared" si="168"/>
        <v>0.94256977811845655</v>
      </c>
      <c r="H1787" s="2">
        <f t="shared" si="165"/>
        <v>48.579957752735609</v>
      </c>
      <c r="J1787">
        <f t="shared" si="166"/>
        <v>0.99999913035684662</v>
      </c>
      <c r="K1787">
        <f t="shared" si="164"/>
        <v>1.0000452429061282</v>
      </c>
      <c r="L1787" t="str">
        <f t="shared" si="167"/>
        <v/>
      </c>
    </row>
    <row r="1788" spans="1:12">
      <c r="A1788" s="1">
        <v>39025</v>
      </c>
      <c r="B1788">
        <v>48.49</v>
      </c>
      <c r="C1788">
        <v>45.71</v>
      </c>
      <c r="D1788">
        <v>0</v>
      </c>
      <c r="F1788">
        <f t="shared" si="163"/>
        <v>1</v>
      </c>
      <c r="G1788" s="2">
        <f t="shared" si="168"/>
        <v>0.94256977811845655</v>
      </c>
      <c r="H1788" s="2">
        <f t="shared" si="165"/>
        <v>48.49508339981535</v>
      </c>
      <c r="J1788">
        <f t="shared" si="166"/>
        <v>1.0001048339825809</v>
      </c>
      <c r="K1788">
        <f t="shared" si="164"/>
        <v>1.0001057037176588</v>
      </c>
      <c r="L1788" t="str">
        <f t="shared" si="167"/>
        <v/>
      </c>
    </row>
    <row r="1789" spans="1:12">
      <c r="A1789" s="1">
        <v>39028</v>
      </c>
      <c r="B1789">
        <v>48.29</v>
      </c>
      <c r="C1789">
        <v>45.52</v>
      </c>
      <c r="D1789">
        <v>0</v>
      </c>
      <c r="F1789">
        <f t="shared" si="163"/>
        <v>1</v>
      </c>
      <c r="G1789" s="2">
        <f t="shared" si="168"/>
        <v>0.94256977811845655</v>
      </c>
      <c r="H1789" s="2">
        <f t="shared" si="165"/>
        <v>48.293506811629726</v>
      </c>
      <c r="J1789">
        <f t="shared" si="166"/>
        <v>1.0000726198308081</v>
      </c>
      <c r="K1789">
        <f t="shared" si="164"/>
        <v>0.99996778922501106</v>
      </c>
      <c r="L1789" t="str">
        <f t="shared" si="167"/>
        <v/>
      </c>
    </row>
    <row r="1790" spans="1:12">
      <c r="A1790" s="1">
        <v>39029</v>
      </c>
      <c r="B1790">
        <v>47.68</v>
      </c>
      <c r="C1790">
        <v>44.94</v>
      </c>
      <c r="D1790">
        <v>0</v>
      </c>
      <c r="F1790">
        <f t="shared" si="163"/>
        <v>1</v>
      </c>
      <c r="G1790" s="2">
        <f t="shared" si="168"/>
        <v>0.94256977811845655</v>
      </c>
      <c r="H1790" s="2">
        <f t="shared" si="165"/>
        <v>47.678167752957812</v>
      </c>
      <c r="J1790">
        <f t="shared" si="166"/>
        <v>0.99996157199995417</v>
      </c>
      <c r="K1790">
        <f t="shared" si="164"/>
        <v>0.99988896023283513</v>
      </c>
      <c r="L1790" t="str">
        <f t="shared" si="167"/>
        <v/>
      </c>
    </row>
    <row r="1791" spans="1:12">
      <c r="A1791" s="1">
        <v>39030</v>
      </c>
      <c r="B1791">
        <v>48.03</v>
      </c>
      <c r="C1791">
        <v>45.27</v>
      </c>
      <c r="D1791">
        <v>0</v>
      </c>
      <c r="F1791">
        <f t="shared" si="163"/>
        <v>1</v>
      </c>
      <c r="G1791" s="2">
        <f t="shared" si="168"/>
        <v>0.94256977811845655</v>
      </c>
      <c r="H1791" s="2">
        <f t="shared" si="165"/>
        <v>48.028274458753906</v>
      </c>
      <c r="J1791">
        <f t="shared" si="166"/>
        <v>0.99996407367799089</v>
      </c>
      <c r="K1791">
        <f t="shared" si="164"/>
        <v>1.0000025017741749</v>
      </c>
      <c r="L1791" t="str">
        <f t="shared" si="167"/>
        <v/>
      </c>
    </row>
    <row r="1792" spans="1:12">
      <c r="A1792" s="1">
        <v>39031</v>
      </c>
      <c r="B1792">
        <v>47.56</v>
      </c>
      <c r="C1792">
        <v>44.83</v>
      </c>
      <c r="D1792">
        <v>0</v>
      </c>
      <c r="F1792">
        <f t="shared" si="163"/>
        <v>1</v>
      </c>
      <c r="G1792" s="2">
        <f t="shared" si="168"/>
        <v>0.94256977811845655</v>
      </c>
      <c r="H1792" s="2">
        <f t="shared" si="165"/>
        <v>47.561465517692454</v>
      </c>
      <c r="J1792">
        <f t="shared" si="166"/>
        <v>1.0000308140810019</v>
      </c>
      <c r="K1792">
        <f t="shared" si="164"/>
        <v>1.0000667428008343</v>
      </c>
      <c r="L1792" t="str">
        <f t="shared" si="167"/>
        <v/>
      </c>
    </row>
    <row r="1793" spans="1:12">
      <c r="A1793" s="1">
        <v>39032</v>
      </c>
      <c r="B1793">
        <v>46.41</v>
      </c>
      <c r="C1793">
        <v>43.74</v>
      </c>
      <c r="D1793">
        <v>0</v>
      </c>
      <c r="F1793">
        <f t="shared" si="163"/>
        <v>1</v>
      </c>
      <c r="G1793" s="2">
        <f t="shared" si="168"/>
        <v>0.94256977811845655</v>
      </c>
      <c r="H1793" s="2">
        <f t="shared" si="165"/>
        <v>46.405052459153872</v>
      </c>
      <c r="J1793">
        <f t="shared" si="166"/>
        <v>0.99989339493975171</v>
      </c>
      <c r="K1793">
        <f t="shared" si="164"/>
        <v>0.99986258509306392</v>
      </c>
      <c r="L1793" t="str">
        <f t="shared" si="167"/>
        <v/>
      </c>
    </row>
    <row r="1794" spans="1:12">
      <c r="A1794" s="1">
        <v>39035</v>
      </c>
      <c r="B1794">
        <v>46.39</v>
      </c>
      <c r="C1794">
        <v>43.73</v>
      </c>
      <c r="D1794">
        <v>0</v>
      </c>
      <c r="F1794">
        <f t="shared" ref="F1794:F1857" si="169">1-D1795/B1794</f>
        <v>1</v>
      </c>
      <c r="G1794" s="2">
        <f t="shared" si="168"/>
        <v>0.94256977811845655</v>
      </c>
      <c r="H1794" s="2">
        <f t="shared" si="165"/>
        <v>46.394443165038837</v>
      </c>
      <c r="J1794">
        <f t="shared" si="166"/>
        <v>1.0000957785091364</v>
      </c>
      <c r="K1794">
        <f t="shared" ref="K1794:K1857" si="170">J1794/J1793</f>
        <v>1.0002024051467977</v>
      </c>
      <c r="L1794" t="str">
        <f t="shared" si="167"/>
        <v/>
      </c>
    </row>
    <row r="1795" spans="1:12">
      <c r="A1795" s="1">
        <v>39036</v>
      </c>
      <c r="B1795">
        <v>45.17</v>
      </c>
      <c r="C1795">
        <v>42.58</v>
      </c>
      <c r="D1795">
        <v>0</v>
      </c>
      <c r="F1795">
        <f t="shared" si="169"/>
        <v>1</v>
      </c>
      <c r="G1795" s="2">
        <f t="shared" si="168"/>
        <v>0.94256977811845655</v>
      </c>
      <c r="H1795" s="2">
        <f t="shared" ref="H1795:H1858" si="171">C1795/G1795</f>
        <v>45.174374341810051</v>
      </c>
      <c r="J1795">
        <f t="shared" ref="J1795:J1858" si="172">H1795/B1795</f>
        <v>1.0000968417491709</v>
      </c>
      <c r="K1795">
        <f t="shared" si="170"/>
        <v>1.0000010631382086</v>
      </c>
      <c r="L1795" t="str">
        <f t="shared" si="167"/>
        <v/>
      </c>
    </row>
    <row r="1796" spans="1:12">
      <c r="A1796" s="1">
        <v>39037</v>
      </c>
      <c r="B1796">
        <v>45.4</v>
      </c>
      <c r="C1796">
        <v>42.79</v>
      </c>
      <c r="D1796">
        <v>0</v>
      </c>
      <c r="F1796">
        <f t="shared" si="169"/>
        <v>1</v>
      </c>
      <c r="G1796" s="2">
        <f t="shared" si="168"/>
        <v>0.94256977811845655</v>
      </c>
      <c r="H1796" s="2">
        <f t="shared" si="171"/>
        <v>45.397169518225745</v>
      </c>
      <c r="J1796">
        <f t="shared" si="172"/>
        <v>0.99993765458647021</v>
      </c>
      <c r="K1796">
        <f t="shared" si="170"/>
        <v>0.99984082825176979</v>
      </c>
      <c r="L1796" t="str">
        <f t="shared" ref="L1796:L1859" si="173">IF(ABS(K1796-1)&gt;0.1, TRUE,"")</f>
        <v/>
      </c>
    </row>
    <row r="1797" spans="1:12">
      <c r="A1797" s="1">
        <v>39038</v>
      </c>
      <c r="B1797">
        <v>46.48</v>
      </c>
      <c r="C1797">
        <v>43.81</v>
      </c>
      <c r="D1797">
        <v>0</v>
      </c>
      <c r="F1797">
        <f t="shared" si="169"/>
        <v>1</v>
      </c>
      <c r="G1797" s="2">
        <f t="shared" si="168"/>
        <v>0.94256977811845655</v>
      </c>
      <c r="H1797" s="2">
        <f t="shared" si="171"/>
        <v>46.479317517959103</v>
      </c>
      <c r="J1797">
        <f t="shared" si="172"/>
        <v>0.99998531665144375</v>
      </c>
      <c r="K1797">
        <f t="shared" si="170"/>
        <v>1.0000476650366699</v>
      </c>
      <c r="L1797" t="str">
        <f t="shared" si="173"/>
        <v/>
      </c>
    </row>
    <row r="1798" spans="1:12">
      <c r="A1798" s="1">
        <v>39039</v>
      </c>
      <c r="B1798">
        <v>46.51</v>
      </c>
      <c r="C1798">
        <v>43.84</v>
      </c>
      <c r="D1798">
        <v>0</v>
      </c>
      <c r="F1798">
        <f t="shared" si="169"/>
        <v>1</v>
      </c>
      <c r="G1798" s="2">
        <f t="shared" si="168"/>
        <v>0.94256977811845655</v>
      </c>
      <c r="H1798" s="2">
        <f t="shared" si="171"/>
        <v>46.511145400304201</v>
      </c>
      <c r="J1798">
        <f t="shared" si="172"/>
        <v>1.0000246269684843</v>
      </c>
      <c r="K1798">
        <f t="shared" si="170"/>
        <v>1.000039310894256</v>
      </c>
      <c r="L1798" t="str">
        <f t="shared" si="173"/>
        <v/>
      </c>
    </row>
    <row r="1799" spans="1:12">
      <c r="A1799" s="1">
        <v>39042</v>
      </c>
      <c r="B1799">
        <v>46.37</v>
      </c>
      <c r="C1799">
        <v>43.71</v>
      </c>
      <c r="D1799">
        <v>0</v>
      </c>
      <c r="F1799">
        <f t="shared" si="169"/>
        <v>1</v>
      </c>
      <c r="G1799" s="2">
        <f t="shared" si="168"/>
        <v>0.94256977811845655</v>
      </c>
      <c r="H1799" s="2">
        <f t="shared" si="171"/>
        <v>46.373224576808774</v>
      </c>
      <c r="J1799">
        <f t="shared" si="172"/>
        <v>1.000069540151149</v>
      </c>
      <c r="K1799">
        <f t="shared" si="170"/>
        <v>1.0000449120766164</v>
      </c>
      <c r="L1799" t="str">
        <f t="shared" si="173"/>
        <v/>
      </c>
    </row>
    <row r="1800" spans="1:12">
      <c r="A1800" s="1">
        <v>39043</v>
      </c>
      <c r="B1800">
        <v>44.9</v>
      </c>
      <c r="C1800">
        <v>42.32</v>
      </c>
      <c r="D1800">
        <v>0</v>
      </c>
      <c r="F1800">
        <f t="shared" si="169"/>
        <v>1</v>
      </c>
      <c r="G1800" s="2">
        <f t="shared" si="168"/>
        <v>0.94256977811845655</v>
      </c>
      <c r="H1800" s="2">
        <f t="shared" si="171"/>
        <v>44.898532694819203</v>
      </c>
      <c r="J1800">
        <f t="shared" si="172"/>
        <v>0.99996732059730964</v>
      </c>
      <c r="K1800">
        <f t="shared" si="170"/>
        <v>0.99989778755402958</v>
      </c>
      <c r="L1800" t="str">
        <f t="shared" si="173"/>
        <v/>
      </c>
    </row>
    <row r="1801" spans="1:12">
      <c r="A1801" s="1">
        <v>39044</v>
      </c>
      <c r="B1801">
        <v>45.94</v>
      </c>
      <c r="C1801">
        <v>43.3</v>
      </c>
      <c r="D1801">
        <v>0</v>
      </c>
      <c r="F1801">
        <f t="shared" si="169"/>
        <v>1</v>
      </c>
      <c r="G1801" s="2">
        <f t="shared" si="168"/>
        <v>0.94256977811845655</v>
      </c>
      <c r="H1801" s="2">
        <f t="shared" si="171"/>
        <v>45.93824351809242</v>
      </c>
      <c r="J1801">
        <f t="shared" si="172"/>
        <v>0.99996176573993079</v>
      </c>
      <c r="K1801">
        <f t="shared" si="170"/>
        <v>0.9999944449610858</v>
      </c>
      <c r="L1801" t="str">
        <f t="shared" si="173"/>
        <v/>
      </c>
    </row>
    <row r="1802" spans="1:12">
      <c r="A1802" s="1">
        <v>39046</v>
      </c>
      <c r="B1802">
        <v>44.8</v>
      </c>
      <c r="C1802">
        <v>42.23</v>
      </c>
      <c r="D1802">
        <v>0</v>
      </c>
      <c r="F1802">
        <f t="shared" si="169"/>
        <v>1</v>
      </c>
      <c r="G1802" s="2">
        <f t="shared" si="168"/>
        <v>0.94256977811845655</v>
      </c>
      <c r="H1802" s="2">
        <f t="shared" si="171"/>
        <v>44.803049047783901</v>
      </c>
      <c r="J1802">
        <f t="shared" si="172"/>
        <v>1.0000680591023192</v>
      </c>
      <c r="K1802">
        <f t="shared" si="170"/>
        <v>1.000106297426592</v>
      </c>
      <c r="L1802" t="str">
        <f t="shared" si="173"/>
        <v/>
      </c>
    </row>
    <row r="1803" spans="1:12">
      <c r="A1803" s="1">
        <v>39049</v>
      </c>
      <c r="B1803">
        <v>45.15</v>
      </c>
      <c r="C1803">
        <v>42.56</v>
      </c>
      <c r="D1803">
        <v>0</v>
      </c>
      <c r="F1803">
        <f t="shared" si="169"/>
        <v>1</v>
      </c>
      <c r="G1803" s="2">
        <f t="shared" si="168"/>
        <v>0.94256977811845655</v>
      </c>
      <c r="H1803" s="2">
        <f t="shared" si="171"/>
        <v>45.153155753579995</v>
      </c>
      <c r="J1803">
        <f t="shared" si="172"/>
        <v>1.0000698948744184</v>
      </c>
      <c r="K1803">
        <f t="shared" si="170"/>
        <v>1.0000018356471667</v>
      </c>
      <c r="L1803" t="str">
        <f t="shared" si="173"/>
        <v/>
      </c>
    </row>
    <row r="1804" spans="1:12">
      <c r="A1804" s="1">
        <v>39050</v>
      </c>
      <c r="B1804">
        <v>44.78</v>
      </c>
      <c r="C1804">
        <v>42.21</v>
      </c>
      <c r="D1804">
        <v>0</v>
      </c>
      <c r="F1804">
        <f t="shared" si="169"/>
        <v>1</v>
      </c>
      <c r="G1804" s="2">
        <f t="shared" si="168"/>
        <v>0.94256977811845655</v>
      </c>
      <c r="H1804" s="2">
        <f t="shared" si="171"/>
        <v>44.781830459553838</v>
      </c>
      <c r="J1804">
        <f t="shared" si="172"/>
        <v>1.0000408767207198</v>
      </c>
      <c r="K1804">
        <f t="shared" si="170"/>
        <v>0.99997098387437988</v>
      </c>
      <c r="L1804" t="str">
        <f t="shared" si="173"/>
        <v/>
      </c>
    </row>
    <row r="1805" spans="1:12">
      <c r="A1805" s="1">
        <v>39051</v>
      </c>
      <c r="B1805">
        <v>46.06</v>
      </c>
      <c r="C1805">
        <v>43.41</v>
      </c>
      <c r="D1805">
        <v>0</v>
      </c>
      <c r="F1805">
        <f t="shared" si="169"/>
        <v>1</v>
      </c>
      <c r="G1805" s="2">
        <f t="shared" si="168"/>
        <v>0.94256977811845655</v>
      </c>
      <c r="H1805" s="2">
        <f t="shared" si="171"/>
        <v>46.054945753357778</v>
      </c>
      <c r="J1805">
        <f t="shared" si="172"/>
        <v>0.99989026820142801</v>
      </c>
      <c r="K1805">
        <f t="shared" si="170"/>
        <v>0.99984939763683889</v>
      </c>
      <c r="L1805" t="str">
        <f t="shared" si="173"/>
        <v/>
      </c>
    </row>
    <row r="1806" spans="1:12">
      <c r="A1806" s="1">
        <v>39052</v>
      </c>
      <c r="B1806">
        <v>46.97</v>
      </c>
      <c r="C1806">
        <v>44.27</v>
      </c>
      <c r="D1806">
        <v>0</v>
      </c>
      <c r="F1806">
        <f t="shared" si="169"/>
        <v>1</v>
      </c>
      <c r="G1806" s="2">
        <f t="shared" si="168"/>
        <v>0.94256977811845655</v>
      </c>
      <c r="H1806" s="2">
        <f t="shared" si="171"/>
        <v>46.967345047250618</v>
      </c>
      <c r="J1806">
        <f t="shared" si="172"/>
        <v>0.99994347556420304</v>
      </c>
      <c r="K1806">
        <f t="shared" si="170"/>
        <v>1.0000532132019553</v>
      </c>
      <c r="L1806" t="str">
        <f t="shared" si="173"/>
        <v/>
      </c>
    </row>
    <row r="1807" spans="1:12">
      <c r="A1807" s="1">
        <v>39053</v>
      </c>
      <c r="B1807">
        <v>47.14</v>
      </c>
      <c r="C1807">
        <v>44.43</v>
      </c>
      <c r="D1807">
        <v>0</v>
      </c>
      <c r="F1807">
        <f t="shared" si="169"/>
        <v>1</v>
      </c>
      <c r="G1807" s="2">
        <f t="shared" si="168"/>
        <v>0.94256977811845655</v>
      </c>
      <c r="H1807" s="2">
        <f t="shared" si="171"/>
        <v>47.137093753091136</v>
      </c>
      <c r="J1807">
        <f t="shared" si="172"/>
        <v>0.99993834860184849</v>
      </c>
      <c r="K1807">
        <f t="shared" si="170"/>
        <v>0.99999487274783039</v>
      </c>
      <c r="L1807" t="str">
        <f t="shared" si="173"/>
        <v/>
      </c>
    </row>
    <row r="1808" spans="1:12">
      <c r="A1808" s="1">
        <v>39056</v>
      </c>
      <c r="B1808">
        <v>47.06</v>
      </c>
      <c r="C1808">
        <v>44.36</v>
      </c>
      <c r="D1808">
        <v>0</v>
      </c>
      <c r="F1808">
        <f t="shared" si="169"/>
        <v>1</v>
      </c>
      <c r="G1808" s="2">
        <f t="shared" si="168"/>
        <v>0.94256977811845655</v>
      </c>
      <c r="H1808" s="2">
        <f t="shared" si="171"/>
        <v>47.062828694285912</v>
      </c>
      <c r="J1808">
        <f t="shared" si="172"/>
        <v>1.0000601082508693</v>
      </c>
      <c r="K1808">
        <f t="shared" si="170"/>
        <v>1.0001217671561362</v>
      </c>
      <c r="L1808" t="str">
        <f t="shared" si="173"/>
        <v/>
      </c>
    </row>
    <row r="1809" spans="1:12">
      <c r="A1809" s="1">
        <v>39057</v>
      </c>
      <c r="B1809">
        <v>46.84</v>
      </c>
      <c r="C1809">
        <v>44.15</v>
      </c>
      <c r="D1809">
        <v>0</v>
      </c>
      <c r="F1809">
        <f t="shared" si="169"/>
        <v>1</v>
      </c>
      <c r="G1809" s="2">
        <f t="shared" si="168"/>
        <v>0.94256977811845655</v>
      </c>
      <c r="H1809" s="2">
        <f t="shared" si="171"/>
        <v>46.840033517870218</v>
      </c>
      <c r="J1809">
        <f t="shared" si="172"/>
        <v>1.0000007155821993</v>
      </c>
      <c r="K1809">
        <f t="shared" si="170"/>
        <v>0.99994061090110475</v>
      </c>
      <c r="L1809" t="str">
        <f t="shared" si="173"/>
        <v/>
      </c>
    </row>
    <row r="1810" spans="1:12">
      <c r="A1810" s="1">
        <v>39058</v>
      </c>
      <c r="B1810">
        <v>46.54</v>
      </c>
      <c r="C1810">
        <v>43.87</v>
      </c>
      <c r="D1810">
        <v>0</v>
      </c>
      <c r="F1810">
        <f t="shared" si="169"/>
        <v>1</v>
      </c>
      <c r="G1810" s="2">
        <f t="shared" si="168"/>
        <v>0.94256977811845655</v>
      </c>
      <c r="H1810" s="2">
        <f t="shared" si="171"/>
        <v>46.542973282649292</v>
      </c>
      <c r="J1810">
        <f t="shared" si="172"/>
        <v>1.00006388660613</v>
      </c>
      <c r="K1810">
        <f t="shared" si="170"/>
        <v>1.0000631709787267</v>
      </c>
      <c r="L1810" t="str">
        <f t="shared" si="173"/>
        <v/>
      </c>
    </row>
    <row r="1811" spans="1:12">
      <c r="A1811" s="1">
        <v>39059</v>
      </c>
      <c r="B1811">
        <v>46.38</v>
      </c>
      <c r="C1811">
        <v>43.72</v>
      </c>
      <c r="D1811">
        <v>0</v>
      </c>
      <c r="F1811">
        <f t="shared" si="169"/>
        <v>1</v>
      </c>
      <c r="G1811" s="2">
        <f t="shared" si="168"/>
        <v>0.94256977811845655</v>
      </c>
      <c r="H1811" s="2">
        <f t="shared" si="171"/>
        <v>46.383833870923802</v>
      </c>
      <c r="J1811">
        <f t="shared" si="172"/>
        <v>1.0000826621587711</v>
      </c>
      <c r="K1811">
        <f t="shared" si="170"/>
        <v>1.0000187743532114</v>
      </c>
      <c r="L1811" t="str">
        <f t="shared" si="173"/>
        <v/>
      </c>
    </row>
    <row r="1812" spans="1:12">
      <c r="A1812" s="1">
        <v>39060</v>
      </c>
      <c r="B1812">
        <v>46.59</v>
      </c>
      <c r="C1812">
        <v>43.91</v>
      </c>
      <c r="D1812">
        <v>0</v>
      </c>
      <c r="F1812">
        <f t="shared" si="169"/>
        <v>1</v>
      </c>
      <c r="G1812" s="2">
        <f t="shared" si="168"/>
        <v>0.94256977811845655</v>
      </c>
      <c r="H1812" s="2">
        <f t="shared" si="171"/>
        <v>46.585410459109426</v>
      </c>
      <c r="J1812">
        <f t="shared" si="172"/>
        <v>0.99990149085875557</v>
      </c>
      <c r="K1812">
        <f t="shared" si="170"/>
        <v>0.99981884367475737</v>
      </c>
      <c r="L1812" t="str">
        <f t="shared" si="173"/>
        <v/>
      </c>
    </row>
    <row r="1813" spans="1:12">
      <c r="A1813" s="1">
        <v>39063</v>
      </c>
      <c r="B1813">
        <v>46.89</v>
      </c>
      <c r="C1813">
        <v>44.2</v>
      </c>
      <c r="D1813">
        <v>0</v>
      </c>
      <c r="F1813">
        <f t="shared" si="169"/>
        <v>1</v>
      </c>
      <c r="G1813" s="2">
        <f t="shared" si="168"/>
        <v>0.94256977811845655</v>
      </c>
      <c r="H1813" s="2">
        <f t="shared" si="171"/>
        <v>46.893079988445386</v>
      </c>
      <c r="J1813">
        <f t="shared" si="172"/>
        <v>1.0000656854008401</v>
      </c>
      <c r="K1813">
        <f t="shared" si="170"/>
        <v>1.0001642107183413</v>
      </c>
      <c r="L1813" t="str">
        <f t="shared" si="173"/>
        <v/>
      </c>
    </row>
    <row r="1814" spans="1:12">
      <c r="A1814" s="1">
        <v>39064</v>
      </c>
      <c r="B1814">
        <v>46.96</v>
      </c>
      <c r="C1814">
        <v>44.26</v>
      </c>
      <c r="D1814">
        <v>0</v>
      </c>
      <c r="F1814">
        <f t="shared" si="169"/>
        <v>1</v>
      </c>
      <c r="G1814" s="2">
        <f t="shared" si="168"/>
        <v>0.94256977811845655</v>
      </c>
      <c r="H1814" s="2">
        <f t="shared" si="171"/>
        <v>46.956735753135575</v>
      </c>
      <c r="J1814">
        <f t="shared" si="172"/>
        <v>0.99993048878057011</v>
      </c>
      <c r="K1814">
        <f t="shared" si="170"/>
        <v>0.99986481225959101</v>
      </c>
      <c r="L1814" t="str">
        <f t="shared" si="173"/>
        <v/>
      </c>
    </row>
    <row r="1815" spans="1:12">
      <c r="A1815" s="1">
        <v>39065</v>
      </c>
      <c r="B1815">
        <v>46.2</v>
      </c>
      <c r="C1815">
        <v>43.55</v>
      </c>
      <c r="D1815">
        <v>0</v>
      </c>
      <c r="F1815">
        <f t="shared" si="169"/>
        <v>1</v>
      </c>
      <c r="G1815" s="2">
        <f t="shared" si="168"/>
        <v>0.94256977811845655</v>
      </c>
      <c r="H1815" s="2">
        <f t="shared" si="171"/>
        <v>46.203475870968241</v>
      </c>
      <c r="J1815">
        <f t="shared" si="172"/>
        <v>1.0000752353023428</v>
      </c>
      <c r="K1815">
        <f t="shared" si="170"/>
        <v>1.0001447565839794</v>
      </c>
      <c r="L1815" t="str">
        <f t="shared" si="173"/>
        <v/>
      </c>
    </row>
    <row r="1816" spans="1:12">
      <c r="A1816" s="1">
        <v>39066</v>
      </c>
      <c r="B1816">
        <v>46.33</v>
      </c>
      <c r="C1816">
        <v>43.67</v>
      </c>
      <c r="D1816">
        <v>0</v>
      </c>
      <c r="F1816">
        <f t="shared" si="169"/>
        <v>1</v>
      </c>
      <c r="G1816" s="2">
        <f t="shared" si="168"/>
        <v>0.94256977811845655</v>
      </c>
      <c r="H1816" s="2">
        <f t="shared" si="171"/>
        <v>46.33078740034864</v>
      </c>
      <c r="J1816">
        <f t="shared" si="172"/>
        <v>1.000016995474825</v>
      </c>
      <c r="K1816">
        <f t="shared" si="170"/>
        <v>0.99994176455384365</v>
      </c>
      <c r="L1816" t="str">
        <f t="shared" si="173"/>
        <v/>
      </c>
    </row>
    <row r="1817" spans="1:12">
      <c r="A1817" s="1">
        <v>39067</v>
      </c>
      <c r="B1817">
        <v>46.4</v>
      </c>
      <c r="C1817">
        <v>43.74</v>
      </c>
      <c r="D1817">
        <v>0</v>
      </c>
      <c r="F1817">
        <f t="shared" si="169"/>
        <v>1</v>
      </c>
      <c r="G1817" s="2">
        <f t="shared" si="168"/>
        <v>0.94256977811845655</v>
      </c>
      <c r="H1817" s="2">
        <f t="shared" si="171"/>
        <v>46.405052459153872</v>
      </c>
      <c r="J1817">
        <f t="shared" si="172"/>
        <v>1.0001088892059025</v>
      </c>
      <c r="K1817">
        <f t="shared" si="170"/>
        <v>1.0000918921693265</v>
      </c>
      <c r="L1817" t="str">
        <f t="shared" si="173"/>
        <v/>
      </c>
    </row>
    <row r="1818" spans="1:12">
      <c r="A1818" s="1">
        <v>39070</v>
      </c>
      <c r="B1818">
        <v>46.19</v>
      </c>
      <c r="C1818">
        <v>43.54</v>
      </c>
      <c r="D1818">
        <v>0</v>
      </c>
      <c r="F1818">
        <f t="shared" si="169"/>
        <v>0.99222775492530846</v>
      </c>
      <c r="G1818" s="2">
        <f t="shared" si="168"/>
        <v>0.94256977811845655</v>
      </c>
      <c r="H1818" s="2">
        <f t="shared" si="171"/>
        <v>46.192866576853213</v>
      </c>
      <c r="J1818">
        <f t="shared" si="172"/>
        <v>1.0000620605510546</v>
      </c>
      <c r="K1818">
        <f t="shared" si="170"/>
        <v>0.99995317644373205</v>
      </c>
      <c r="L1818" t="str">
        <f t="shared" si="173"/>
        <v/>
      </c>
    </row>
    <row r="1819" spans="1:12">
      <c r="A1819" s="1">
        <v>39071</v>
      </c>
      <c r="B1819">
        <v>46.5</v>
      </c>
      <c r="C1819">
        <v>44.17</v>
      </c>
      <c r="D1819">
        <v>0.35899999999999999</v>
      </c>
      <c r="F1819">
        <f t="shared" si="169"/>
        <v>1</v>
      </c>
      <c r="G1819" s="2">
        <f t="shared" si="168"/>
        <v>0.94995304600142938</v>
      </c>
      <c r="H1819" s="2">
        <f t="shared" si="171"/>
        <v>46.497034970224767</v>
      </c>
      <c r="J1819">
        <f t="shared" si="172"/>
        <v>0.9999362359188122</v>
      </c>
      <c r="K1819">
        <f t="shared" si="170"/>
        <v>0.99987418317601906</v>
      </c>
      <c r="L1819" t="str">
        <f t="shared" si="173"/>
        <v/>
      </c>
    </row>
    <row r="1820" spans="1:12">
      <c r="A1820" s="1">
        <v>39072</v>
      </c>
      <c r="B1820">
        <v>46.66</v>
      </c>
      <c r="C1820">
        <v>44.32</v>
      </c>
      <c r="D1820">
        <v>0</v>
      </c>
      <c r="F1820">
        <f t="shared" si="169"/>
        <v>1</v>
      </c>
      <c r="G1820" s="2">
        <f t="shared" si="168"/>
        <v>0.94995304600142938</v>
      </c>
      <c r="H1820" s="2">
        <f t="shared" si="171"/>
        <v>46.65493751144129</v>
      </c>
      <c r="J1820">
        <f t="shared" si="172"/>
        <v>0.99989150260268522</v>
      </c>
      <c r="K1820">
        <f t="shared" si="170"/>
        <v>0.99995526383131228</v>
      </c>
      <c r="L1820" t="str">
        <f t="shared" si="173"/>
        <v/>
      </c>
    </row>
    <row r="1821" spans="1:12">
      <c r="A1821" s="1">
        <v>39073</v>
      </c>
      <c r="B1821">
        <v>46.61</v>
      </c>
      <c r="C1821">
        <v>44.28</v>
      </c>
      <c r="D1821">
        <v>0</v>
      </c>
      <c r="F1821">
        <f t="shared" si="169"/>
        <v>1</v>
      </c>
      <c r="G1821" s="2">
        <f t="shared" si="168"/>
        <v>0.94995304600142938</v>
      </c>
      <c r="H1821" s="2">
        <f t="shared" si="171"/>
        <v>46.612830167116883</v>
      </c>
      <c r="J1821">
        <f t="shared" si="172"/>
        <v>1.0000607201698537</v>
      </c>
      <c r="K1821">
        <f t="shared" si="170"/>
        <v>1.0001692359288263</v>
      </c>
      <c r="L1821" t="str">
        <f t="shared" si="173"/>
        <v/>
      </c>
    </row>
    <row r="1822" spans="1:12">
      <c r="A1822" s="1">
        <v>39077</v>
      </c>
      <c r="B1822">
        <v>46.46</v>
      </c>
      <c r="C1822">
        <v>44.13</v>
      </c>
      <c r="D1822">
        <v>0</v>
      </c>
      <c r="F1822">
        <f t="shared" si="169"/>
        <v>1</v>
      </c>
      <c r="G1822" s="2">
        <f t="shared" si="168"/>
        <v>0.94995304600142938</v>
      </c>
      <c r="H1822" s="2">
        <f t="shared" si="171"/>
        <v>46.454927625900368</v>
      </c>
      <c r="J1822">
        <f t="shared" si="172"/>
        <v>0.99989082277013275</v>
      </c>
      <c r="K1822">
        <f t="shared" si="170"/>
        <v>0.99983011291585167</v>
      </c>
      <c r="L1822" t="str">
        <f t="shared" si="173"/>
        <v/>
      </c>
    </row>
    <row r="1823" spans="1:12">
      <c r="A1823" s="1">
        <v>39078</v>
      </c>
      <c r="B1823">
        <v>46.5</v>
      </c>
      <c r="C1823">
        <v>44.17</v>
      </c>
      <c r="D1823">
        <v>0</v>
      </c>
      <c r="F1823">
        <f t="shared" si="169"/>
        <v>0.99946236559139789</v>
      </c>
      <c r="G1823" s="2">
        <f t="shared" si="168"/>
        <v>0.94995304600142938</v>
      </c>
      <c r="H1823" s="2">
        <f t="shared" si="171"/>
        <v>46.497034970224767</v>
      </c>
      <c r="J1823">
        <f t="shared" si="172"/>
        <v>0.9999362359188122</v>
      </c>
      <c r="K1823">
        <f t="shared" si="170"/>
        <v>1.0000454181073026</v>
      </c>
      <c r="L1823" t="str">
        <f t="shared" si="173"/>
        <v/>
      </c>
    </row>
    <row r="1824" spans="1:12">
      <c r="A1824" s="1">
        <v>39079</v>
      </c>
      <c r="B1824">
        <v>47.07</v>
      </c>
      <c r="C1824">
        <v>44.74</v>
      </c>
      <c r="D1824">
        <v>2.5000000000000001E-2</v>
      </c>
      <c r="F1824">
        <f t="shared" si="169"/>
        <v>1</v>
      </c>
      <c r="G1824" s="2">
        <f t="shared" si="168"/>
        <v>0.950464048177869</v>
      </c>
      <c r="H1824" s="2">
        <f t="shared" si="171"/>
        <v>47.071743624360003</v>
      </c>
      <c r="J1824">
        <f t="shared" si="172"/>
        <v>1.0000370432198853</v>
      </c>
      <c r="K1824">
        <f t="shared" si="170"/>
        <v>1.0001008137293679</v>
      </c>
      <c r="L1824" t="str">
        <f t="shared" si="173"/>
        <v/>
      </c>
    </row>
    <row r="1825" spans="1:12">
      <c r="A1825" s="1">
        <v>39080</v>
      </c>
      <c r="B1825">
        <v>47.31</v>
      </c>
      <c r="C1825">
        <v>44.97</v>
      </c>
      <c r="D1825">
        <v>0</v>
      </c>
      <c r="F1825">
        <f t="shared" si="169"/>
        <v>1</v>
      </c>
      <c r="G1825" s="2">
        <f t="shared" si="168"/>
        <v>0.950464048177869</v>
      </c>
      <c r="H1825" s="2">
        <f t="shared" si="171"/>
        <v>47.313730683671636</v>
      </c>
      <c r="J1825">
        <f t="shared" si="172"/>
        <v>1.0000788561334102</v>
      </c>
      <c r="K1825">
        <f t="shared" si="170"/>
        <v>1.0000418113646974</v>
      </c>
      <c r="L1825" t="str">
        <f t="shared" si="173"/>
        <v/>
      </c>
    </row>
    <row r="1826" spans="1:12">
      <c r="A1826" s="1">
        <v>39081</v>
      </c>
      <c r="B1826">
        <v>47.64</v>
      </c>
      <c r="C1826">
        <v>45.28</v>
      </c>
      <c r="D1826">
        <v>0</v>
      </c>
      <c r="F1826">
        <f t="shared" si="169"/>
        <v>1</v>
      </c>
      <c r="G1826" s="2">
        <f t="shared" si="168"/>
        <v>0.950464048177869</v>
      </c>
      <c r="H1826" s="2">
        <f t="shared" si="171"/>
        <v>47.639887154917766</v>
      </c>
      <c r="J1826">
        <f t="shared" si="172"/>
        <v>0.99999763129550301</v>
      </c>
      <c r="K1826">
        <f t="shared" si="170"/>
        <v>0.99991878156666447</v>
      </c>
      <c r="L1826" t="str">
        <f t="shared" si="173"/>
        <v/>
      </c>
    </row>
    <row r="1827" spans="1:12">
      <c r="A1827" s="1">
        <v>39084</v>
      </c>
      <c r="B1827">
        <v>48.1</v>
      </c>
      <c r="C1827">
        <v>45.72</v>
      </c>
      <c r="D1827">
        <v>0</v>
      </c>
      <c r="F1827">
        <f t="shared" si="169"/>
        <v>1</v>
      </c>
      <c r="G1827" s="2">
        <f t="shared" si="168"/>
        <v>0.950464048177869</v>
      </c>
      <c r="H1827" s="2">
        <f t="shared" si="171"/>
        <v>48.102818920557425</v>
      </c>
      <c r="J1827">
        <f t="shared" si="172"/>
        <v>1.0000586054169942</v>
      </c>
      <c r="K1827">
        <f t="shared" si="170"/>
        <v>1.0000609742659212</v>
      </c>
      <c r="L1827" t="str">
        <f t="shared" si="173"/>
        <v/>
      </c>
    </row>
    <row r="1828" spans="1:12">
      <c r="A1828" s="1">
        <v>39085</v>
      </c>
      <c r="B1828">
        <v>48.32</v>
      </c>
      <c r="C1828">
        <v>45.93</v>
      </c>
      <c r="D1828">
        <v>0</v>
      </c>
      <c r="F1828">
        <f t="shared" si="169"/>
        <v>1</v>
      </c>
      <c r="G1828" s="2">
        <f t="shared" si="168"/>
        <v>0.950464048177869</v>
      </c>
      <c r="H1828" s="2">
        <f t="shared" si="171"/>
        <v>48.323763626885444</v>
      </c>
      <c r="J1828">
        <f t="shared" si="172"/>
        <v>1.0000778896292517</v>
      </c>
      <c r="K1828">
        <f t="shared" si="170"/>
        <v>1.0000192830821644</v>
      </c>
      <c r="L1828" t="str">
        <f t="shared" si="173"/>
        <v/>
      </c>
    </row>
    <row r="1829" spans="1:12">
      <c r="A1829" s="1">
        <v>39086</v>
      </c>
      <c r="B1829">
        <v>48.2</v>
      </c>
      <c r="C1829">
        <v>45.81</v>
      </c>
      <c r="D1829">
        <v>0</v>
      </c>
      <c r="F1829">
        <f t="shared" si="169"/>
        <v>1</v>
      </c>
      <c r="G1829" s="2">
        <f t="shared" si="168"/>
        <v>0.950464048177869</v>
      </c>
      <c r="H1829" s="2">
        <f t="shared" si="171"/>
        <v>48.197509508983721</v>
      </c>
      <c r="J1829">
        <f t="shared" si="172"/>
        <v>0.99994833006190287</v>
      </c>
      <c r="K1829">
        <f t="shared" si="170"/>
        <v>0.99987045052321188</v>
      </c>
      <c r="L1829" t="str">
        <f t="shared" si="173"/>
        <v/>
      </c>
    </row>
    <row r="1830" spans="1:12">
      <c r="A1830" s="1">
        <v>39087</v>
      </c>
      <c r="B1830">
        <v>47.69</v>
      </c>
      <c r="C1830">
        <v>45.33</v>
      </c>
      <c r="D1830">
        <v>0</v>
      </c>
      <c r="F1830">
        <f t="shared" si="169"/>
        <v>1</v>
      </c>
      <c r="G1830" s="2">
        <f t="shared" si="168"/>
        <v>0.950464048177869</v>
      </c>
      <c r="H1830" s="2">
        <f t="shared" si="171"/>
        <v>47.692493037376813</v>
      </c>
      <c r="J1830">
        <f t="shared" si="172"/>
        <v>1.0000522758938313</v>
      </c>
      <c r="K1830">
        <f t="shared" si="170"/>
        <v>1.0001039512030807</v>
      </c>
      <c r="L1830" t="str">
        <f t="shared" si="173"/>
        <v/>
      </c>
    </row>
    <row r="1831" spans="1:12">
      <c r="A1831" s="1">
        <v>39088</v>
      </c>
      <c r="B1831">
        <v>47.25</v>
      </c>
      <c r="C1831">
        <v>44.91</v>
      </c>
      <c r="D1831">
        <v>0</v>
      </c>
      <c r="F1831">
        <f t="shared" si="169"/>
        <v>1</v>
      </c>
      <c r="G1831" s="2">
        <f t="shared" si="168"/>
        <v>0.950464048177869</v>
      </c>
      <c r="H1831" s="2">
        <f t="shared" si="171"/>
        <v>47.250603624720775</v>
      </c>
      <c r="J1831">
        <f t="shared" si="172"/>
        <v>1.0000127751263657</v>
      </c>
      <c r="K1831">
        <f t="shared" si="170"/>
        <v>0.99996050129736436</v>
      </c>
      <c r="L1831" t="str">
        <f t="shared" si="173"/>
        <v/>
      </c>
    </row>
    <row r="1832" spans="1:12">
      <c r="A1832" s="1">
        <v>39091</v>
      </c>
      <c r="B1832">
        <v>46.76</v>
      </c>
      <c r="C1832">
        <v>44.44</v>
      </c>
      <c r="D1832">
        <v>0</v>
      </c>
      <c r="F1832">
        <f t="shared" si="169"/>
        <v>1</v>
      </c>
      <c r="G1832" s="2">
        <f t="shared" ref="G1832:G1895" si="174">G1833*F1832</f>
        <v>0.950464048177869</v>
      </c>
      <c r="H1832" s="2">
        <f t="shared" si="171"/>
        <v>46.756108329605681</v>
      </c>
      <c r="J1832">
        <f t="shared" si="172"/>
        <v>0.99991677351594699</v>
      </c>
      <c r="K1832">
        <f t="shared" si="170"/>
        <v>0.99990399961599841</v>
      </c>
      <c r="L1832" t="str">
        <f t="shared" si="173"/>
        <v/>
      </c>
    </row>
    <row r="1833" spans="1:12">
      <c r="A1833" s="1">
        <v>39092</v>
      </c>
      <c r="B1833">
        <v>47.26</v>
      </c>
      <c r="C1833">
        <v>44.92</v>
      </c>
      <c r="D1833">
        <v>0</v>
      </c>
      <c r="F1833">
        <f t="shared" si="169"/>
        <v>1</v>
      </c>
      <c r="G1833" s="2">
        <f t="shared" si="174"/>
        <v>0.950464048177869</v>
      </c>
      <c r="H1833" s="2">
        <f t="shared" si="171"/>
        <v>47.261124801212588</v>
      </c>
      <c r="J1833">
        <f t="shared" si="172"/>
        <v>1.0000238002795723</v>
      </c>
      <c r="K1833">
        <f t="shared" si="170"/>
        <v>1.000107035671828</v>
      </c>
      <c r="L1833" t="str">
        <f t="shared" si="173"/>
        <v/>
      </c>
    </row>
    <row r="1834" spans="1:12">
      <c r="A1834" s="1">
        <v>39093</v>
      </c>
      <c r="B1834">
        <v>48.21</v>
      </c>
      <c r="C1834">
        <v>45.82</v>
      </c>
      <c r="D1834">
        <v>0</v>
      </c>
      <c r="F1834">
        <f t="shared" si="169"/>
        <v>1</v>
      </c>
      <c r="G1834" s="2">
        <f t="shared" si="174"/>
        <v>0.950464048177869</v>
      </c>
      <c r="H1834" s="2">
        <f t="shared" si="171"/>
        <v>48.208030685475528</v>
      </c>
      <c r="J1834">
        <f t="shared" si="172"/>
        <v>0.99995915132701774</v>
      </c>
      <c r="K1834">
        <f t="shared" si="170"/>
        <v>0.99993535258607202</v>
      </c>
      <c r="L1834" t="str">
        <f t="shared" si="173"/>
        <v/>
      </c>
    </row>
    <row r="1835" spans="1:12">
      <c r="A1835" s="1">
        <v>39094</v>
      </c>
      <c r="B1835">
        <v>47.79</v>
      </c>
      <c r="C1835">
        <v>45.42</v>
      </c>
      <c r="D1835">
        <v>0</v>
      </c>
      <c r="F1835">
        <f t="shared" si="169"/>
        <v>1</v>
      </c>
      <c r="G1835" s="2">
        <f t="shared" si="174"/>
        <v>0.950464048177869</v>
      </c>
      <c r="H1835" s="2">
        <f t="shared" si="171"/>
        <v>47.78718362580311</v>
      </c>
      <c r="J1835">
        <f t="shared" si="172"/>
        <v>0.99994106770879077</v>
      </c>
      <c r="K1835">
        <f t="shared" si="170"/>
        <v>0.99998191564305106</v>
      </c>
      <c r="L1835" t="str">
        <f t="shared" si="173"/>
        <v/>
      </c>
    </row>
    <row r="1836" spans="1:12">
      <c r="A1836" s="1">
        <v>39095</v>
      </c>
      <c r="B1836">
        <v>47.93</v>
      </c>
      <c r="C1836">
        <v>45.56</v>
      </c>
      <c r="D1836">
        <v>0</v>
      </c>
      <c r="F1836">
        <f t="shared" si="169"/>
        <v>1</v>
      </c>
      <c r="G1836" s="2">
        <f t="shared" si="174"/>
        <v>0.950464048177869</v>
      </c>
      <c r="H1836" s="2">
        <f t="shared" si="171"/>
        <v>47.934480096688461</v>
      </c>
      <c r="J1836">
        <f t="shared" si="172"/>
        <v>1.0000934716605145</v>
      </c>
      <c r="K1836">
        <f t="shared" si="170"/>
        <v>1.0001524129337671</v>
      </c>
      <c r="L1836" t="str">
        <f t="shared" si="173"/>
        <v/>
      </c>
    </row>
    <row r="1837" spans="1:12">
      <c r="A1837" s="1">
        <v>39099</v>
      </c>
      <c r="B1837">
        <v>47.86</v>
      </c>
      <c r="C1837">
        <v>45.49</v>
      </c>
      <c r="D1837">
        <v>0</v>
      </c>
      <c r="F1837">
        <f t="shared" si="169"/>
        <v>1</v>
      </c>
      <c r="G1837" s="2">
        <f t="shared" si="174"/>
        <v>0.950464048177869</v>
      </c>
      <c r="H1837" s="2">
        <f t="shared" si="171"/>
        <v>47.860831861245785</v>
      </c>
      <c r="J1837">
        <f t="shared" si="172"/>
        <v>1.0000173811376052</v>
      </c>
      <c r="K1837">
        <f t="shared" si="170"/>
        <v>0.99992391658873347</v>
      </c>
      <c r="L1837" t="str">
        <f t="shared" si="173"/>
        <v/>
      </c>
    </row>
    <row r="1838" spans="1:12">
      <c r="A1838" s="1">
        <v>39100</v>
      </c>
      <c r="B1838">
        <v>47.49</v>
      </c>
      <c r="C1838">
        <v>45.14</v>
      </c>
      <c r="D1838">
        <v>0</v>
      </c>
      <c r="F1838">
        <f t="shared" si="169"/>
        <v>1</v>
      </c>
      <c r="G1838" s="2">
        <f t="shared" si="174"/>
        <v>0.950464048177869</v>
      </c>
      <c r="H1838" s="2">
        <f t="shared" si="171"/>
        <v>47.492590684032415</v>
      </c>
      <c r="J1838">
        <f t="shared" si="172"/>
        <v>1.0000545522011457</v>
      </c>
      <c r="K1838">
        <f t="shared" si="170"/>
        <v>1.0000371704174764</v>
      </c>
      <c r="L1838" t="str">
        <f t="shared" si="173"/>
        <v/>
      </c>
    </row>
    <row r="1839" spans="1:12">
      <c r="A1839" s="1">
        <v>39101</v>
      </c>
      <c r="B1839">
        <v>46.97</v>
      </c>
      <c r="C1839">
        <v>44.64</v>
      </c>
      <c r="D1839">
        <v>0</v>
      </c>
      <c r="F1839">
        <f t="shared" si="169"/>
        <v>1</v>
      </c>
      <c r="G1839" s="2">
        <f t="shared" si="174"/>
        <v>0.950464048177869</v>
      </c>
      <c r="H1839" s="2">
        <f t="shared" si="171"/>
        <v>46.966531859441893</v>
      </c>
      <c r="J1839">
        <f t="shared" si="172"/>
        <v>0.9999261626451329</v>
      </c>
      <c r="K1839">
        <f t="shared" si="170"/>
        <v>0.99987161744753805</v>
      </c>
      <c r="L1839" t="str">
        <f t="shared" si="173"/>
        <v/>
      </c>
    </row>
    <row r="1840" spans="1:12">
      <c r="A1840" s="1">
        <v>39102</v>
      </c>
      <c r="B1840">
        <v>46.48</v>
      </c>
      <c r="C1840">
        <v>44.18</v>
      </c>
      <c r="D1840">
        <v>0</v>
      </c>
      <c r="F1840">
        <f t="shared" si="169"/>
        <v>1</v>
      </c>
      <c r="G1840" s="2">
        <f t="shared" si="174"/>
        <v>0.950464048177869</v>
      </c>
      <c r="H1840" s="2">
        <f t="shared" si="171"/>
        <v>46.482557740818613</v>
      </c>
      <c r="J1840">
        <f t="shared" si="172"/>
        <v>1.0000550288472163</v>
      </c>
      <c r="K1840">
        <f t="shared" si="170"/>
        <v>1.0001288757179256</v>
      </c>
      <c r="L1840" t="str">
        <f t="shared" si="173"/>
        <v/>
      </c>
    </row>
    <row r="1841" spans="1:12">
      <c r="A1841" s="1">
        <v>39105</v>
      </c>
      <c r="B1841">
        <v>46.84</v>
      </c>
      <c r="C1841">
        <v>44.52</v>
      </c>
      <c r="D1841">
        <v>0</v>
      </c>
      <c r="F1841">
        <f t="shared" si="169"/>
        <v>1</v>
      </c>
      <c r="G1841" s="2">
        <f t="shared" si="174"/>
        <v>0.950464048177869</v>
      </c>
      <c r="H1841" s="2">
        <f t="shared" si="171"/>
        <v>46.84027774154017</v>
      </c>
      <c r="J1841">
        <f t="shared" si="172"/>
        <v>1.0000059295802768</v>
      </c>
      <c r="K1841">
        <f t="shared" si="170"/>
        <v>0.99995090343478787</v>
      </c>
      <c r="L1841" t="str">
        <f t="shared" si="173"/>
        <v/>
      </c>
    </row>
    <row r="1842" spans="1:12">
      <c r="A1842" s="1">
        <v>39106</v>
      </c>
      <c r="B1842">
        <v>46.56</v>
      </c>
      <c r="C1842">
        <v>44.25</v>
      </c>
      <c r="D1842">
        <v>0</v>
      </c>
      <c r="F1842">
        <f t="shared" si="169"/>
        <v>1</v>
      </c>
      <c r="G1842" s="2">
        <f t="shared" si="174"/>
        <v>0.950464048177869</v>
      </c>
      <c r="H1842" s="2">
        <f t="shared" si="171"/>
        <v>46.556205976261289</v>
      </c>
      <c r="J1842">
        <f t="shared" si="172"/>
        <v>0.99991851323585235</v>
      </c>
      <c r="K1842">
        <f t="shared" si="170"/>
        <v>0.99991258417391471</v>
      </c>
      <c r="L1842" t="str">
        <f t="shared" si="173"/>
        <v/>
      </c>
    </row>
    <row r="1843" spans="1:12">
      <c r="A1843" s="1">
        <v>39107</v>
      </c>
      <c r="B1843">
        <v>46.97</v>
      </c>
      <c r="C1843">
        <v>44.64</v>
      </c>
      <c r="D1843">
        <v>0</v>
      </c>
      <c r="F1843">
        <f t="shared" si="169"/>
        <v>1</v>
      </c>
      <c r="G1843" s="2">
        <f t="shared" si="174"/>
        <v>0.950464048177869</v>
      </c>
      <c r="H1843" s="2">
        <f t="shared" si="171"/>
        <v>46.966531859441893</v>
      </c>
      <c r="J1843">
        <f t="shared" si="172"/>
        <v>0.9999261626451329</v>
      </c>
      <c r="K1843">
        <f t="shared" si="170"/>
        <v>1.0000076500326569</v>
      </c>
      <c r="L1843" t="str">
        <f t="shared" si="173"/>
        <v/>
      </c>
    </row>
    <row r="1844" spans="1:12">
      <c r="A1844" s="1">
        <v>39108</v>
      </c>
      <c r="B1844">
        <v>46.81</v>
      </c>
      <c r="C1844">
        <v>44.49</v>
      </c>
      <c r="D1844">
        <v>0</v>
      </c>
      <c r="F1844">
        <f t="shared" si="169"/>
        <v>1</v>
      </c>
      <c r="G1844" s="2">
        <f t="shared" si="174"/>
        <v>0.950464048177869</v>
      </c>
      <c r="H1844" s="2">
        <f t="shared" si="171"/>
        <v>46.808714212064743</v>
      </c>
      <c r="J1844">
        <f t="shared" si="172"/>
        <v>0.99997253176809953</v>
      </c>
      <c r="K1844">
        <f t="shared" si="170"/>
        <v>1.0000463725469928</v>
      </c>
      <c r="L1844" t="str">
        <f t="shared" si="173"/>
        <v/>
      </c>
    </row>
    <row r="1845" spans="1:12">
      <c r="A1845" s="1">
        <v>39109</v>
      </c>
      <c r="B1845">
        <v>45.33</v>
      </c>
      <c r="C1845">
        <v>43.08</v>
      </c>
      <c r="D1845">
        <v>0</v>
      </c>
      <c r="F1845">
        <f t="shared" si="169"/>
        <v>1</v>
      </c>
      <c r="G1845" s="2">
        <f t="shared" si="174"/>
        <v>0.950464048177869</v>
      </c>
      <c r="H1845" s="2">
        <f t="shared" si="171"/>
        <v>45.325228326719461</v>
      </c>
      <c r="J1845">
        <f t="shared" si="172"/>
        <v>0.99989473476107349</v>
      </c>
      <c r="K1845">
        <f t="shared" si="170"/>
        <v>0.99992220085596906</v>
      </c>
      <c r="L1845" t="str">
        <f t="shared" si="173"/>
        <v/>
      </c>
    </row>
    <row r="1846" spans="1:12">
      <c r="A1846" s="1">
        <v>39112</v>
      </c>
      <c r="B1846">
        <v>45.81</v>
      </c>
      <c r="C1846">
        <v>43.54</v>
      </c>
      <c r="D1846">
        <v>0</v>
      </c>
      <c r="F1846">
        <f t="shared" si="169"/>
        <v>1</v>
      </c>
      <c r="G1846" s="2">
        <f t="shared" si="174"/>
        <v>0.950464048177869</v>
      </c>
      <c r="H1846" s="2">
        <f t="shared" si="171"/>
        <v>45.809202445342741</v>
      </c>
      <c r="J1846">
        <f t="shared" si="172"/>
        <v>0.99998258994417677</v>
      </c>
      <c r="K1846">
        <f t="shared" si="170"/>
        <v>1.0000878644321738</v>
      </c>
      <c r="L1846" t="str">
        <f t="shared" si="173"/>
        <v/>
      </c>
    </row>
    <row r="1847" spans="1:12">
      <c r="A1847" s="1">
        <v>39113</v>
      </c>
      <c r="B1847">
        <v>46.92</v>
      </c>
      <c r="C1847">
        <v>44.6</v>
      </c>
      <c r="D1847">
        <v>0</v>
      </c>
      <c r="F1847">
        <f t="shared" si="169"/>
        <v>1</v>
      </c>
      <c r="G1847" s="2">
        <f t="shared" si="174"/>
        <v>0.950464048177869</v>
      </c>
      <c r="H1847" s="2">
        <f t="shared" si="171"/>
        <v>46.924447153474652</v>
      </c>
      <c r="J1847">
        <f t="shared" si="172"/>
        <v>1.0000947816171069</v>
      </c>
      <c r="K1847">
        <f t="shared" si="170"/>
        <v>1.0001121936262274</v>
      </c>
      <c r="L1847" t="str">
        <f t="shared" si="173"/>
        <v/>
      </c>
    </row>
    <row r="1848" spans="1:12">
      <c r="A1848" s="1">
        <v>39114</v>
      </c>
      <c r="B1848">
        <v>46.57</v>
      </c>
      <c r="C1848">
        <v>44.26</v>
      </c>
      <c r="D1848">
        <v>0</v>
      </c>
      <c r="F1848">
        <f t="shared" si="169"/>
        <v>1</v>
      </c>
      <c r="G1848" s="2">
        <f t="shared" si="174"/>
        <v>0.950464048177869</v>
      </c>
      <c r="H1848" s="2">
        <f t="shared" si="171"/>
        <v>46.566727152753096</v>
      </c>
      <c r="J1848">
        <f t="shared" si="172"/>
        <v>0.9999297219831027</v>
      </c>
      <c r="K1848">
        <f t="shared" si="170"/>
        <v>0.99983495600913219</v>
      </c>
      <c r="L1848" t="str">
        <f t="shared" si="173"/>
        <v/>
      </c>
    </row>
    <row r="1849" spans="1:12">
      <c r="A1849" s="1">
        <v>39115</v>
      </c>
      <c r="B1849">
        <v>46.51</v>
      </c>
      <c r="C1849">
        <v>44.21</v>
      </c>
      <c r="D1849">
        <v>0</v>
      </c>
      <c r="F1849">
        <f t="shared" si="169"/>
        <v>1</v>
      </c>
      <c r="G1849" s="2">
        <f t="shared" si="174"/>
        <v>0.950464048177869</v>
      </c>
      <c r="H1849" s="2">
        <f t="shared" si="171"/>
        <v>46.514121270294048</v>
      </c>
      <c r="J1849">
        <f t="shared" si="172"/>
        <v>1.0000886104126865</v>
      </c>
      <c r="K1849">
        <f t="shared" si="170"/>
        <v>1.0001588995967323</v>
      </c>
      <c r="L1849" t="str">
        <f t="shared" si="173"/>
        <v/>
      </c>
    </row>
    <row r="1850" spans="1:12">
      <c r="A1850" s="1">
        <v>39116</v>
      </c>
      <c r="B1850">
        <v>46.5</v>
      </c>
      <c r="C1850">
        <v>44.2</v>
      </c>
      <c r="D1850">
        <v>0</v>
      </c>
      <c r="F1850">
        <f t="shared" si="169"/>
        <v>1</v>
      </c>
      <c r="G1850" s="2">
        <f t="shared" si="174"/>
        <v>0.950464048177869</v>
      </c>
      <c r="H1850" s="2">
        <f t="shared" si="171"/>
        <v>46.503600093802234</v>
      </c>
      <c r="J1850">
        <f t="shared" si="172"/>
        <v>1.0000774213720911</v>
      </c>
      <c r="K1850">
        <f t="shared" si="170"/>
        <v>0.99998881195078226</v>
      </c>
      <c r="L1850" t="str">
        <f t="shared" si="173"/>
        <v/>
      </c>
    </row>
    <row r="1851" spans="1:12">
      <c r="A1851" s="1">
        <v>39119</v>
      </c>
      <c r="B1851">
        <v>46.56</v>
      </c>
      <c r="C1851">
        <v>44.25</v>
      </c>
      <c r="D1851">
        <v>0</v>
      </c>
      <c r="F1851">
        <f t="shared" si="169"/>
        <v>1</v>
      </c>
      <c r="G1851" s="2">
        <f t="shared" si="174"/>
        <v>0.950464048177869</v>
      </c>
      <c r="H1851" s="2">
        <f t="shared" si="171"/>
        <v>46.556205976261289</v>
      </c>
      <c r="J1851">
        <f t="shared" si="172"/>
        <v>0.99991851323585235</v>
      </c>
      <c r="K1851">
        <f t="shared" si="170"/>
        <v>0.99984110416569472</v>
      </c>
      <c r="L1851" t="str">
        <f t="shared" si="173"/>
        <v/>
      </c>
    </row>
    <row r="1852" spans="1:12">
      <c r="A1852" s="1">
        <v>39120</v>
      </c>
      <c r="B1852">
        <v>46.58</v>
      </c>
      <c r="C1852">
        <v>44.27</v>
      </c>
      <c r="D1852">
        <v>0</v>
      </c>
      <c r="F1852">
        <f t="shared" si="169"/>
        <v>1</v>
      </c>
      <c r="G1852" s="2">
        <f t="shared" si="174"/>
        <v>0.950464048177869</v>
      </c>
      <c r="H1852" s="2">
        <f t="shared" si="171"/>
        <v>46.57724832924491</v>
      </c>
      <c r="J1852">
        <f t="shared" si="172"/>
        <v>0.99994092591766659</v>
      </c>
      <c r="K1852">
        <f t="shared" si="170"/>
        <v>1.0000224145083001</v>
      </c>
      <c r="L1852" t="str">
        <f t="shared" si="173"/>
        <v/>
      </c>
    </row>
    <row r="1853" spans="1:12">
      <c r="A1853" s="1">
        <v>39121</v>
      </c>
      <c r="B1853">
        <v>45.51</v>
      </c>
      <c r="C1853">
        <v>43.26</v>
      </c>
      <c r="D1853">
        <v>0</v>
      </c>
      <c r="F1853">
        <f t="shared" si="169"/>
        <v>1</v>
      </c>
      <c r="G1853" s="2">
        <f t="shared" si="174"/>
        <v>0.950464048177869</v>
      </c>
      <c r="H1853" s="2">
        <f t="shared" si="171"/>
        <v>45.514609503572046</v>
      </c>
      <c r="J1853">
        <f t="shared" si="172"/>
        <v>1.0001012855102624</v>
      </c>
      <c r="K1853">
        <f t="shared" si="170"/>
        <v>1.0001603690662513</v>
      </c>
      <c r="L1853" t="str">
        <f t="shared" si="173"/>
        <v/>
      </c>
    </row>
    <row r="1854" spans="1:12">
      <c r="A1854" s="1">
        <v>39122</v>
      </c>
      <c r="B1854">
        <v>45.08</v>
      </c>
      <c r="C1854">
        <v>42.85</v>
      </c>
      <c r="D1854">
        <v>0</v>
      </c>
      <c r="F1854">
        <f t="shared" si="169"/>
        <v>1</v>
      </c>
      <c r="G1854" s="2">
        <f t="shared" si="174"/>
        <v>0.950464048177869</v>
      </c>
      <c r="H1854" s="2">
        <f t="shared" si="171"/>
        <v>45.083241267407821</v>
      </c>
      <c r="J1854">
        <f t="shared" si="172"/>
        <v>1.0000719003417884</v>
      </c>
      <c r="K1854">
        <f t="shared" si="170"/>
        <v>0.99997061780751628</v>
      </c>
      <c r="L1854" t="str">
        <f t="shared" si="173"/>
        <v/>
      </c>
    </row>
    <row r="1855" spans="1:12">
      <c r="A1855" s="1">
        <v>39123</v>
      </c>
      <c r="B1855">
        <v>45.63</v>
      </c>
      <c r="C1855">
        <v>43.37</v>
      </c>
      <c r="D1855">
        <v>0</v>
      </c>
      <c r="F1855">
        <f t="shared" si="169"/>
        <v>1</v>
      </c>
      <c r="G1855" s="2">
        <f t="shared" si="174"/>
        <v>0.950464048177869</v>
      </c>
      <c r="H1855" s="2">
        <f t="shared" si="171"/>
        <v>45.630342444981963</v>
      </c>
      <c r="J1855">
        <f t="shared" si="172"/>
        <v>1.000007504820994</v>
      </c>
      <c r="K1855">
        <f t="shared" si="170"/>
        <v>0.99993560910893264</v>
      </c>
      <c r="L1855" t="str">
        <f t="shared" si="173"/>
        <v/>
      </c>
    </row>
    <row r="1856" spans="1:12">
      <c r="A1856" s="1">
        <v>39126</v>
      </c>
      <c r="B1856">
        <v>45.4</v>
      </c>
      <c r="C1856">
        <v>43.15</v>
      </c>
      <c r="D1856">
        <v>0</v>
      </c>
      <c r="F1856">
        <f t="shared" si="169"/>
        <v>1</v>
      </c>
      <c r="G1856" s="2">
        <f t="shared" si="174"/>
        <v>0.950464048177869</v>
      </c>
      <c r="H1856" s="2">
        <f t="shared" si="171"/>
        <v>45.398876562162137</v>
      </c>
      <c r="J1856">
        <f t="shared" si="172"/>
        <v>0.99997525467317483</v>
      </c>
      <c r="K1856">
        <f t="shared" si="170"/>
        <v>0.99996775009421057</v>
      </c>
      <c r="L1856" t="str">
        <f t="shared" si="173"/>
        <v/>
      </c>
    </row>
    <row r="1857" spans="1:12">
      <c r="A1857" s="1">
        <v>39127</v>
      </c>
      <c r="B1857">
        <v>45.49</v>
      </c>
      <c r="C1857">
        <v>43.24</v>
      </c>
      <c r="D1857">
        <v>0</v>
      </c>
      <c r="F1857">
        <f t="shared" si="169"/>
        <v>1</v>
      </c>
      <c r="G1857" s="2">
        <f t="shared" si="174"/>
        <v>0.950464048177869</v>
      </c>
      <c r="H1857" s="2">
        <f t="shared" si="171"/>
        <v>45.493567150588433</v>
      </c>
      <c r="J1857">
        <f t="shared" si="172"/>
        <v>1.0000784161483498</v>
      </c>
      <c r="K1857">
        <f t="shared" si="170"/>
        <v>1.0001031640280025</v>
      </c>
      <c r="L1857" t="str">
        <f t="shared" si="173"/>
        <v/>
      </c>
    </row>
    <row r="1858" spans="1:12">
      <c r="A1858" s="1">
        <v>39128</v>
      </c>
      <c r="B1858">
        <v>45.87</v>
      </c>
      <c r="C1858">
        <v>43.6</v>
      </c>
      <c r="D1858">
        <v>0</v>
      </c>
      <c r="F1858">
        <f t="shared" ref="F1858:F1921" si="175">1-D1859/B1858</f>
        <v>1</v>
      </c>
      <c r="G1858" s="2">
        <f t="shared" si="174"/>
        <v>0.950464048177869</v>
      </c>
      <c r="H1858" s="2">
        <f t="shared" si="171"/>
        <v>45.87232950429361</v>
      </c>
      <c r="J1858">
        <f t="shared" si="172"/>
        <v>1.000050784920288</v>
      </c>
      <c r="K1858">
        <f t="shared" ref="K1858:K1921" si="176">J1858/J1857</f>
        <v>0.99997237093850277</v>
      </c>
      <c r="L1858" t="str">
        <f t="shared" si="173"/>
        <v/>
      </c>
    </row>
    <row r="1859" spans="1:12">
      <c r="A1859" s="1">
        <v>39129</v>
      </c>
      <c r="B1859">
        <v>46.03</v>
      </c>
      <c r="C1859">
        <v>43.75</v>
      </c>
      <c r="D1859">
        <v>0</v>
      </c>
      <c r="F1859">
        <f t="shared" si="175"/>
        <v>1</v>
      </c>
      <c r="G1859" s="2">
        <f t="shared" si="174"/>
        <v>0.950464048177869</v>
      </c>
      <c r="H1859" s="2">
        <f t="shared" ref="H1859:H1922" si="177">C1859/G1859</f>
        <v>46.030147151670761</v>
      </c>
      <c r="J1859">
        <f t="shared" ref="J1859:J1922" si="178">H1859/B1859</f>
        <v>1.0000031968644527</v>
      </c>
      <c r="K1859">
        <f t="shared" si="176"/>
        <v>0.99995241436079763</v>
      </c>
      <c r="L1859" t="str">
        <f t="shared" si="173"/>
        <v/>
      </c>
    </row>
    <row r="1860" spans="1:12">
      <c r="A1860" s="1">
        <v>39130</v>
      </c>
      <c r="B1860">
        <v>46.31</v>
      </c>
      <c r="C1860">
        <v>44.02</v>
      </c>
      <c r="D1860">
        <v>0</v>
      </c>
      <c r="F1860">
        <f t="shared" si="175"/>
        <v>1</v>
      </c>
      <c r="G1860" s="2">
        <f t="shared" si="174"/>
        <v>0.950464048177869</v>
      </c>
      <c r="H1860" s="2">
        <f t="shared" si="177"/>
        <v>46.314218916949649</v>
      </c>
      <c r="J1860">
        <f t="shared" si="178"/>
        <v>1.0000911016400269</v>
      </c>
      <c r="K1860">
        <f t="shared" si="176"/>
        <v>1.0000879044945554</v>
      </c>
      <c r="L1860" t="str">
        <f t="shared" ref="L1860:L1923" si="179">IF(ABS(K1860-1)&gt;0.1, TRUE,"")</f>
        <v/>
      </c>
    </row>
    <row r="1861" spans="1:12">
      <c r="A1861" s="1">
        <v>39134</v>
      </c>
      <c r="B1861">
        <v>44.83</v>
      </c>
      <c r="C1861">
        <v>42.61</v>
      </c>
      <c r="D1861">
        <v>0</v>
      </c>
      <c r="F1861">
        <f t="shared" si="175"/>
        <v>1</v>
      </c>
      <c r="G1861" s="2">
        <f t="shared" si="174"/>
        <v>0.950464048177869</v>
      </c>
      <c r="H1861" s="2">
        <f t="shared" si="177"/>
        <v>44.830733031604368</v>
      </c>
      <c r="J1861">
        <f t="shared" si="178"/>
        <v>1.000016351363024</v>
      </c>
      <c r="K1861">
        <f t="shared" si="176"/>
        <v>0.99992525653224962</v>
      </c>
      <c r="L1861" t="str">
        <f t="shared" si="179"/>
        <v/>
      </c>
    </row>
    <row r="1862" spans="1:12">
      <c r="A1862" s="1">
        <v>39135</v>
      </c>
      <c r="B1862">
        <v>44.87</v>
      </c>
      <c r="C1862">
        <v>42.65</v>
      </c>
      <c r="D1862">
        <v>0</v>
      </c>
      <c r="F1862">
        <f t="shared" si="175"/>
        <v>1</v>
      </c>
      <c r="G1862" s="2">
        <f t="shared" si="174"/>
        <v>0.950464048177869</v>
      </c>
      <c r="H1862" s="2">
        <f t="shared" si="177"/>
        <v>44.872817737571609</v>
      </c>
      <c r="J1862">
        <f t="shared" si="178"/>
        <v>1.0000627978063652</v>
      </c>
      <c r="K1862">
        <f t="shared" si="176"/>
        <v>1.0000464456838909</v>
      </c>
      <c r="L1862" t="str">
        <f t="shared" si="179"/>
        <v/>
      </c>
    </row>
    <row r="1863" spans="1:12">
      <c r="A1863" s="1">
        <v>39136</v>
      </c>
      <c r="B1863">
        <v>44.98</v>
      </c>
      <c r="C1863">
        <v>42.75</v>
      </c>
      <c r="D1863">
        <v>0</v>
      </c>
      <c r="F1863">
        <f t="shared" si="175"/>
        <v>1</v>
      </c>
      <c r="G1863" s="2">
        <f t="shared" si="174"/>
        <v>0.950464048177869</v>
      </c>
      <c r="H1863" s="2">
        <f t="shared" si="177"/>
        <v>44.978029502489719</v>
      </c>
      <c r="J1863">
        <f t="shared" si="178"/>
        <v>0.99995619169608096</v>
      </c>
      <c r="K1863">
        <f t="shared" si="176"/>
        <v>0.99989340058392528</v>
      </c>
      <c r="L1863" t="str">
        <f t="shared" si="179"/>
        <v/>
      </c>
    </row>
    <row r="1864" spans="1:12">
      <c r="A1864" s="1">
        <v>39137</v>
      </c>
      <c r="B1864">
        <v>45.52</v>
      </c>
      <c r="C1864">
        <v>43.27</v>
      </c>
      <c r="D1864">
        <v>0</v>
      </c>
      <c r="F1864">
        <f t="shared" si="175"/>
        <v>1</v>
      </c>
      <c r="G1864" s="2">
        <f t="shared" si="174"/>
        <v>0.950464048177869</v>
      </c>
      <c r="H1864" s="2">
        <f t="shared" si="177"/>
        <v>45.525130680063867</v>
      </c>
      <c r="J1864">
        <f t="shared" si="178"/>
        <v>1.0001127126551816</v>
      </c>
      <c r="K1864">
        <f t="shared" si="176"/>
        <v>1.0001565278163189</v>
      </c>
      <c r="L1864" t="str">
        <f t="shared" si="179"/>
        <v/>
      </c>
    </row>
    <row r="1865" spans="1:12">
      <c r="A1865" s="1">
        <v>39140</v>
      </c>
      <c r="B1865">
        <v>45.79</v>
      </c>
      <c r="C1865">
        <v>43.52</v>
      </c>
      <c r="D1865">
        <v>0</v>
      </c>
      <c r="F1865">
        <f t="shared" si="175"/>
        <v>1</v>
      </c>
      <c r="G1865" s="2">
        <f t="shared" si="174"/>
        <v>0.950464048177869</v>
      </c>
      <c r="H1865" s="2">
        <f t="shared" si="177"/>
        <v>45.788160092359128</v>
      </c>
      <c r="J1865">
        <f t="shared" si="178"/>
        <v>0.99995981857084792</v>
      </c>
      <c r="K1865">
        <f t="shared" si="176"/>
        <v>0.99984712314682234</v>
      </c>
      <c r="L1865" t="str">
        <f t="shared" si="179"/>
        <v/>
      </c>
    </row>
    <row r="1866" spans="1:12">
      <c r="A1866" s="1">
        <v>39141</v>
      </c>
      <c r="B1866">
        <v>45.32</v>
      </c>
      <c r="C1866">
        <v>43.08</v>
      </c>
      <c r="D1866">
        <v>0</v>
      </c>
      <c r="F1866">
        <f t="shared" si="175"/>
        <v>1</v>
      </c>
      <c r="G1866" s="2">
        <f t="shared" si="174"/>
        <v>0.950464048177869</v>
      </c>
      <c r="H1866" s="2">
        <f t="shared" si="177"/>
        <v>45.325228326719461</v>
      </c>
      <c r="J1866">
        <f t="shared" si="178"/>
        <v>1.0001153646672432</v>
      </c>
      <c r="K1866">
        <f t="shared" si="176"/>
        <v>1.0001555523467109</v>
      </c>
      <c r="L1866" t="str">
        <f t="shared" si="179"/>
        <v/>
      </c>
    </row>
    <row r="1867" spans="1:12">
      <c r="A1867" s="1">
        <v>39142</v>
      </c>
      <c r="B1867">
        <v>45.94</v>
      </c>
      <c r="C1867">
        <v>43.66</v>
      </c>
      <c r="D1867">
        <v>0</v>
      </c>
      <c r="F1867">
        <f t="shared" si="175"/>
        <v>1</v>
      </c>
      <c r="G1867" s="2">
        <f t="shared" si="174"/>
        <v>0.950464048177869</v>
      </c>
      <c r="H1867" s="2">
        <f t="shared" si="177"/>
        <v>45.935456563244465</v>
      </c>
      <c r="J1867">
        <f t="shared" si="178"/>
        <v>0.99990110063657955</v>
      </c>
      <c r="K1867">
        <f t="shared" si="176"/>
        <v>0.9997857606849837</v>
      </c>
      <c r="L1867" t="str">
        <f t="shared" si="179"/>
        <v/>
      </c>
    </row>
    <row r="1868" spans="1:12">
      <c r="A1868" s="1">
        <v>39143</v>
      </c>
      <c r="B1868">
        <v>46.85</v>
      </c>
      <c r="C1868">
        <v>44.53</v>
      </c>
      <c r="D1868">
        <v>0</v>
      </c>
      <c r="F1868">
        <f t="shared" si="175"/>
        <v>1</v>
      </c>
      <c r="G1868" s="2">
        <f t="shared" si="174"/>
        <v>0.950464048177869</v>
      </c>
      <c r="H1868" s="2">
        <f t="shared" si="177"/>
        <v>46.850798918031977</v>
      </c>
      <c r="J1868">
        <f t="shared" si="178"/>
        <v>1.0000170526794445</v>
      </c>
      <c r="K1868">
        <f t="shared" si="176"/>
        <v>1.0001159635115824</v>
      </c>
      <c r="L1868" t="str">
        <f t="shared" si="179"/>
        <v/>
      </c>
    </row>
    <row r="1869" spans="1:12">
      <c r="A1869" s="1">
        <v>39144</v>
      </c>
      <c r="B1869">
        <v>46.9</v>
      </c>
      <c r="C1869">
        <v>44.58</v>
      </c>
      <c r="D1869">
        <v>0</v>
      </c>
      <c r="F1869">
        <f t="shared" si="175"/>
        <v>1</v>
      </c>
      <c r="G1869" s="2">
        <f t="shared" si="174"/>
        <v>0.950464048177869</v>
      </c>
      <c r="H1869" s="2">
        <f t="shared" si="177"/>
        <v>46.903404800491032</v>
      </c>
      <c r="J1869">
        <f t="shared" si="178"/>
        <v>1.0000725970253952</v>
      </c>
      <c r="K1869">
        <f t="shared" si="176"/>
        <v>1.000055543398787</v>
      </c>
      <c r="L1869" t="str">
        <f t="shared" si="179"/>
        <v/>
      </c>
    </row>
    <row r="1870" spans="1:12">
      <c r="A1870" s="1">
        <v>39147</v>
      </c>
      <c r="B1870">
        <v>46.24</v>
      </c>
      <c r="C1870">
        <v>43.95</v>
      </c>
      <c r="D1870">
        <v>0</v>
      </c>
      <c r="F1870">
        <f t="shared" si="175"/>
        <v>1</v>
      </c>
      <c r="G1870" s="2">
        <f t="shared" si="174"/>
        <v>0.950464048177869</v>
      </c>
      <c r="H1870" s="2">
        <f t="shared" si="177"/>
        <v>46.240570681506973</v>
      </c>
      <c r="J1870">
        <f t="shared" si="178"/>
        <v>1.0000123417280919</v>
      </c>
      <c r="K1870">
        <f t="shared" si="176"/>
        <v>0.99993974907673455</v>
      </c>
      <c r="L1870" t="str">
        <f t="shared" si="179"/>
        <v/>
      </c>
    </row>
    <row r="1871" spans="1:12">
      <c r="A1871" s="1">
        <v>39148</v>
      </c>
      <c r="B1871">
        <v>46.86</v>
      </c>
      <c r="C1871">
        <v>44.54</v>
      </c>
      <c r="D1871">
        <v>0</v>
      </c>
      <c r="F1871">
        <f t="shared" si="175"/>
        <v>1</v>
      </c>
      <c r="G1871" s="2">
        <f t="shared" si="174"/>
        <v>0.950464048177869</v>
      </c>
      <c r="H1871" s="2">
        <f t="shared" si="177"/>
        <v>46.861320094523791</v>
      </c>
      <c r="J1871">
        <f t="shared" si="178"/>
        <v>1.0000281710312375</v>
      </c>
      <c r="K1871">
        <f t="shared" si="176"/>
        <v>1.000015829107787</v>
      </c>
      <c r="L1871" t="str">
        <f t="shared" si="179"/>
        <v/>
      </c>
    </row>
    <row r="1872" spans="1:12">
      <c r="A1872" s="1">
        <v>39149</v>
      </c>
      <c r="B1872">
        <v>46.95</v>
      </c>
      <c r="C1872">
        <v>44.62</v>
      </c>
      <c r="D1872">
        <v>0</v>
      </c>
      <c r="F1872">
        <f t="shared" si="175"/>
        <v>1</v>
      </c>
      <c r="G1872" s="2">
        <f t="shared" si="174"/>
        <v>0.950464048177869</v>
      </c>
      <c r="H1872" s="2">
        <f t="shared" si="177"/>
        <v>46.945489506458273</v>
      </c>
      <c r="J1872">
        <f t="shared" si="178"/>
        <v>0.99990392985001642</v>
      </c>
      <c r="K1872">
        <f t="shared" si="176"/>
        <v>0.99987576231868247</v>
      </c>
      <c r="L1872" t="str">
        <f t="shared" si="179"/>
        <v/>
      </c>
    </row>
    <row r="1873" spans="1:12">
      <c r="A1873" s="1">
        <v>39150</v>
      </c>
      <c r="B1873">
        <v>45.56</v>
      </c>
      <c r="C1873">
        <v>43.3</v>
      </c>
      <c r="D1873">
        <v>0</v>
      </c>
      <c r="F1873">
        <f t="shared" si="175"/>
        <v>1</v>
      </c>
      <c r="G1873" s="2">
        <f t="shared" si="174"/>
        <v>0.950464048177869</v>
      </c>
      <c r="H1873" s="2">
        <f t="shared" si="177"/>
        <v>45.556694209539287</v>
      </c>
      <c r="J1873">
        <f t="shared" si="178"/>
        <v>0.99992744094686759</v>
      </c>
      <c r="K1873">
        <f t="shared" si="176"/>
        <v>1.0000235133557829</v>
      </c>
      <c r="L1873" t="str">
        <f t="shared" si="179"/>
        <v/>
      </c>
    </row>
    <row r="1874" spans="1:12">
      <c r="A1874" s="1">
        <v>39151</v>
      </c>
      <c r="B1874">
        <v>46.03</v>
      </c>
      <c r="C1874">
        <v>43.75</v>
      </c>
      <c r="D1874">
        <v>0</v>
      </c>
      <c r="F1874">
        <f t="shared" si="175"/>
        <v>1</v>
      </c>
      <c r="G1874" s="2">
        <f t="shared" si="174"/>
        <v>0.950464048177869</v>
      </c>
      <c r="H1874" s="2">
        <f t="shared" si="177"/>
        <v>46.030147151670761</v>
      </c>
      <c r="J1874">
        <f t="shared" si="178"/>
        <v>1.0000031968644527</v>
      </c>
      <c r="K1874">
        <f t="shared" si="176"/>
        <v>1.0000757614147617</v>
      </c>
      <c r="L1874" t="str">
        <f t="shared" si="179"/>
        <v/>
      </c>
    </row>
    <row r="1875" spans="1:12">
      <c r="A1875" s="1">
        <v>39154</v>
      </c>
      <c r="B1875">
        <v>46.3</v>
      </c>
      <c r="C1875">
        <v>44.01</v>
      </c>
      <c r="D1875">
        <v>0</v>
      </c>
      <c r="F1875">
        <f t="shared" si="175"/>
        <v>1</v>
      </c>
      <c r="G1875" s="2">
        <f t="shared" si="174"/>
        <v>0.950464048177869</v>
      </c>
      <c r="H1875" s="2">
        <f t="shared" si="177"/>
        <v>46.303697740457835</v>
      </c>
      <c r="J1875">
        <f t="shared" si="178"/>
        <v>1.0000798648047049</v>
      </c>
      <c r="K1875">
        <f t="shared" si="176"/>
        <v>1.000076667695156</v>
      </c>
      <c r="L1875" t="str">
        <f t="shared" si="179"/>
        <v/>
      </c>
    </row>
    <row r="1876" spans="1:12">
      <c r="A1876" s="1">
        <v>39155</v>
      </c>
      <c r="B1876">
        <v>45.53</v>
      </c>
      <c r="C1876">
        <v>43.27</v>
      </c>
      <c r="D1876">
        <v>0</v>
      </c>
      <c r="F1876">
        <f t="shared" si="175"/>
        <v>1</v>
      </c>
      <c r="G1876" s="2">
        <f t="shared" si="174"/>
        <v>0.950464048177869</v>
      </c>
      <c r="H1876" s="2">
        <f t="shared" si="177"/>
        <v>45.525130680063867</v>
      </c>
      <c r="J1876">
        <f t="shared" si="178"/>
        <v>0.99989305249426452</v>
      </c>
      <c r="K1876">
        <f t="shared" si="176"/>
        <v>0.99981320260809681</v>
      </c>
      <c r="L1876" t="str">
        <f t="shared" si="179"/>
        <v/>
      </c>
    </row>
    <row r="1877" spans="1:12">
      <c r="A1877" s="1">
        <v>39156</v>
      </c>
      <c r="B1877">
        <v>44.6</v>
      </c>
      <c r="C1877">
        <v>42.39</v>
      </c>
      <c r="D1877">
        <v>0</v>
      </c>
      <c r="F1877">
        <f t="shared" si="175"/>
        <v>1</v>
      </c>
      <c r="G1877" s="2">
        <f t="shared" si="174"/>
        <v>0.950464048177869</v>
      </c>
      <c r="H1877" s="2">
        <f t="shared" si="177"/>
        <v>44.599267148784541</v>
      </c>
      <c r="J1877">
        <f t="shared" si="178"/>
        <v>0.99998356835839775</v>
      </c>
      <c r="K1877">
        <f t="shared" si="176"/>
        <v>1.0000905255456145</v>
      </c>
      <c r="L1877" t="str">
        <f t="shared" si="179"/>
        <v/>
      </c>
    </row>
    <row r="1878" spans="1:12">
      <c r="A1878" s="1">
        <v>39157</v>
      </c>
      <c r="B1878">
        <v>45.15</v>
      </c>
      <c r="C1878">
        <v>42.91</v>
      </c>
      <c r="D1878">
        <v>0</v>
      </c>
      <c r="F1878">
        <f t="shared" si="175"/>
        <v>1</v>
      </c>
      <c r="G1878" s="2">
        <f t="shared" si="174"/>
        <v>0.950464048177869</v>
      </c>
      <c r="H1878" s="2">
        <f t="shared" si="177"/>
        <v>45.146368326358683</v>
      </c>
      <c r="J1878">
        <f t="shared" si="178"/>
        <v>0.99991956426043593</v>
      </c>
      <c r="K1878">
        <f t="shared" si="176"/>
        <v>0.99993599485032847</v>
      </c>
      <c r="L1878" t="str">
        <f t="shared" si="179"/>
        <v/>
      </c>
    </row>
    <row r="1879" spans="1:12">
      <c r="A1879" s="1">
        <v>39158</v>
      </c>
      <c r="B1879">
        <v>45.23</v>
      </c>
      <c r="C1879">
        <v>42.99</v>
      </c>
      <c r="D1879">
        <v>0</v>
      </c>
      <c r="F1879">
        <f t="shared" si="175"/>
        <v>1</v>
      </c>
      <c r="G1879" s="2">
        <f t="shared" si="174"/>
        <v>0.950464048177869</v>
      </c>
      <c r="H1879" s="2">
        <f t="shared" si="177"/>
        <v>45.230537738293172</v>
      </c>
      <c r="J1879">
        <f t="shared" si="178"/>
        <v>1.0000118889739813</v>
      </c>
      <c r="K1879">
        <f t="shared" si="176"/>
        <v>1.0000923321403494</v>
      </c>
      <c r="L1879" t="str">
        <f t="shared" si="179"/>
        <v/>
      </c>
    </row>
    <row r="1880" spans="1:12">
      <c r="A1880" s="1">
        <v>39161</v>
      </c>
      <c r="B1880">
        <v>46.1</v>
      </c>
      <c r="C1880">
        <v>43.82</v>
      </c>
      <c r="D1880">
        <v>0</v>
      </c>
      <c r="F1880">
        <f t="shared" si="175"/>
        <v>1</v>
      </c>
      <c r="G1880" s="2">
        <f t="shared" si="174"/>
        <v>0.950464048177869</v>
      </c>
      <c r="H1880" s="2">
        <f t="shared" si="177"/>
        <v>46.103795387113436</v>
      </c>
      <c r="J1880">
        <f t="shared" si="178"/>
        <v>1.0000823294384693</v>
      </c>
      <c r="K1880">
        <f t="shared" si="176"/>
        <v>1.000070439627033</v>
      </c>
      <c r="L1880" t="str">
        <f t="shared" si="179"/>
        <v/>
      </c>
    </row>
    <row r="1881" spans="1:12">
      <c r="A1881" s="1">
        <v>39162</v>
      </c>
      <c r="B1881">
        <v>46.24</v>
      </c>
      <c r="C1881">
        <v>43.95</v>
      </c>
      <c r="D1881">
        <v>0</v>
      </c>
      <c r="F1881">
        <f t="shared" si="175"/>
        <v>1</v>
      </c>
      <c r="G1881" s="2">
        <f t="shared" si="174"/>
        <v>0.950464048177869</v>
      </c>
      <c r="H1881" s="2">
        <f t="shared" si="177"/>
        <v>46.240570681506973</v>
      </c>
      <c r="J1881">
        <f t="shared" si="178"/>
        <v>1.0000123417280919</v>
      </c>
      <c r="K1881">
        <f t="shared" si="176"/>
        <v>0.99993001805119719</v>
      </c>
      <c r="L1881" t="str">
        <f t="shared" si="179"/>
        <v/>
      </c>
    </row>
    <row r="1882" spans="1:12">
      <c r="A1882" s="1">
        <v>39163</v>
      </c>
      <c r="B1882">
        <v>46.85</v>
      </c>
      <c r="C1882">
        <v>44.53</v>
      </c>
      <c r="D1882">
        <v>0</v>
      </c>
      <c r="F1882">
        <f t="shared" si="175"/>
        <v>1</v>
      </c>
      <c r="G1882" s="2">
        <f t="shared" si="174"/>
        <v>0.950464048177869</v>
      </c>
      <c r="H1882" s="2">
        <f t="shared" si="177"/>
        <v>46.850798918031977</v>
      </c>
      <c r="J1882">
        <f t="shared" si="178"/>
        <v>1.0000170526794445</v>
      </c>
      <c r="K1882">
        <f t="shared" si="176"/>
        <v>1.000004710893212</v>
      </c>
      <c r="L1882" t="str">
        <f t="shared" si="179"/>
        <v/>
      </c>
    </row>
    <row r="1883" spans="1:12">
      <c r="A1883" s="1">
        <v>39164</v>
      </c>
      <c r="B1883">
        <v>47.39</v>
      </c>
      <c r="C1883">
        <v>45.04</v>
      </c>
      <c r="D1883">
        <v>0</v>
      </c>
      <c r="F1883">
        <f t="shared" si="175"/>
        <v>1</v>
      </c>
      <c r="G1883" s="2">
        <f t="shared" si="174"/>
        <v>0.950464048177869</v>
      </c>
      <c r="H1883" s="2">
        <f t="shared" si="177"/>
        <v>47.387378919114312</v>
      </c>
      <c r="J1883">
        <f t="shared" si="178"/>
        <v>0.99994469126639185</v>
      </c>
      <c r="K1883">
        <f t="shared" si="176"/>
        <v>0.99992763982088229</v>
      </c>
      <c r="L1883" t="str">
        <f t="shared" si="179"/>
        <v/>
      </c>
    </row>
    <row r="1884" spans="1:12">
      <c r="A1884" s="1">
        <v>39165</v>
      </c>
      <c r="B1884">
        <v>47.34</v>
      </c>
      <c r="C1884">
        <v>44.99</v>
      </c>
      <c r="D1884">
        <v>0</v>
      </c>
      <c r="F1884">
        <f t="shared" si="175"/>
        <v>1</v>
      </c>
      <c r="G1884" s="2">
        <f t="shared" si="174"/>
        <v>0.950464048177869</v>
      </c>
      <c r="H1884" s="2">
        <f t="shared" si="177"/>
        <v>47.334773036655264</v>
      </c>
      <c r="J1884">
        <f t="shared" si="178"/>
        <v>0.99988958674810435</v>
      </c>
      <c r="K1884">
        <f t="shared" si="176"/>
        <v>0.99994489243378282</v>
      </c>
      <c r="L1884" t="str">
        <f t="shared" si="179"/>
        <v/>
      </c>
    </row>
    <row r="1885" spans="1:12">
      <c r="A1885" s="1">
        <v>39168</v>
      </c>
      <c r="B1885">
        <v>47.1</v>
      </c>
      <c r="C1885">
        <v>44.77</v>
      </c>
      <c r="D1885">
        <v>0</v>
      </c>
      <c r="F1885">
        <f t="shared" si="175"/>
        <v>1</v>
      </c>
      <c r="G1885" s="2">
        <f t="shared" si="174"/>
        <v>0.950464048177869</v>
      </c>
      <c r="H1885" s="2">
        <f t="shared" si="177"/>
        <v>47.103307153835431</v>
      </c>
      <c r="J1885">
        <f t="shared" si="178"/>
        <v>1.00007021558037</v>
      </c>
      <c r="K1885">
        <f t="shared" si="176"/>
        <v>1.0001806487782847</v>
      </c>
      <c r="L1885" t="str">
        <f t="shared" si="179"/>
        <v/>
      </c>
    </row>
    <row r="1886" spans="1:12">
      <c r="A1886" s="1">
        <v>39169</v>
      </c>
      <c r="B1886">
        <v>47.64</v>
      </c>
      <c r="C1886">
        <v>45.28</v>
      </c>
      <c r="D1886">
        <v>0</v>
      </c>
      <c r="F1886">
        <f t="shared" si="175"/>
        <v>1</v>
      </c>
      <c r="G1886" s="2">
        <f t="shared" si="174"/>
        <v>0.950464048177869</v>
      </c>
      <c r="H1886" s="2">
        <f t="shared" si="177"/>
        <v>47.639887154917766</v>
      </c>
      <c r="J1886">
        <f t="shared" si="178"/>
        <v>0.99999763129550301</v>
      </c>
      <c r="K1886">
        <f t="shared" si="176"/>
        <v>0.9999274208113228</v>
      </c>
      <c r="L1886" t="str">
        <f t="shared" si="179"/>
        <v/>
      </c>
    </row>
    <row r="1887" spans="1:12">
      <c r="A1887" s="1">
        <v>39170</v>
      </c>
      <c r="B1887">
        <v>48.25</v>
      </c>
      <c r="C1887">
        <v>45.86</v>
      </c>
      <c r="D1887">
        <v>0</v>
      </c>
      <c r="F1887">
        <f t="shared" si="175"/>
        <v>1</v>
      </c>
      <c r="G1887" s="2">
        <f t="shared" si="174"/>
        <v>0.950464048177869</v>
      </c>
      <c r="H1887" s="2">
        <f t="shared" si="177"/>
        <v>48.250115391442769</v>
      </c>
      <c r="J1887">
        <f t="shared" si="178"/>
        <v>1.0000023915324927</v>
      </c>
      <c r="K1887">
        <f t="shared" si="176"/>
        <v>1.0000047602482653</v>
      </c>
      <c r="L1887" t="str">
        <f t="shared" si="179"/>
        <v/>
      </c>
    </row>
    <row r="1888" spans="1:12">
      <c r="A1888" s="1">
        <v>39171</v>
      </c>
      <c r="B1888">
        <v>48.67</v>
      </c>
      <c r="C1888">
        <v>46.26</v>
      </c>
      <c r="D1888">
        <v>0</v>
      </c>
      <c r="F1888">
        <f t="shared" si="175"/>
        <v>1</v>
      </c>
      <c r="G1888" s="2">
        <f t="shared" si="174"/>
        <v>0.950464048177869</v>
      </c>
      <c r="H1888" s="2">
        <f t="shared" si="177"/>
        <v>48.670962451115187</v>
      </c>
      <c r="J1888">
        <f t="shared" si="178"/>
        <v>1.0000197750383231</v>
      </c>
      <c r="K1888">
        <f t="shared" si="176"/>
        <v>1.0000173834642572</v>
      </c>
      <c r="L1888" t="str">
        <f t="shared" si="179"/>
        <v/>
      </c>
    </row>
    <row r="1889" spans="1:12">
      <c r="A1889" s="1">
        <v>39172</v>
      </c>
      <c r="B1889">
        <v>49.45</v>
      </c>
      <c r="C1889">
        <v>47</v>
      </c>
      <c r="D1889">
        <v>0</v>
      </c>
      <c r="F1889">
        <f t="shared" si="175"/>
        <v>1</v>
      </c>
      <c r="G1889" s="2">
        <f t="shared" si="174"/>
        <v>0.950464048177869</v>
      </c>
      <c r="H1889" s="2">
        <f t="shared" si="177"/>
        <v>49.449529511509162</v>
      </c>
      <c r="J1889">
        <f t="shared" si="178"/>
        <v>0.9999904855714693</v>
      </c>
      <c r="K1889">
        <f t="shared" si="176"/>
        <v>0.99997071111233515</v>
      </c>
      <c r="L1889" t="str">
        <f t="shared" si="179"/>
        <v/>
      </c>
    </row>
    <row r="1890" spans="1:12">
      <c r="A1890" s="1">
        <v>39175</v>
      </c>
      <c r="B1890">
        <v>49.87</v>
      </c>
      <c r="C1890">
        <v>47.4</v>
      </c>
      <c r="D1890">
        <v>0</v>
      </c>
      <c r="F1890">
        <f t="shared" si="175"/>
        <v>1</v>
      </c>
      <c r="G1890" s="2">
        <f t="shared" si="174"/>
        <v>0.950464048177869</v>
      </c>
      <c r="H1890" s="2">
        <f t="shared" si="177"/>
        <v>49.870376571181581</v>
      </c>
      <c r="J1890">
        <f t="shared" si="178"/>
        <v>1.0000075510563782</v>
      </c>
      <c r="K1890">
        <f t="shared" si="176"/>
        <v>1.0000170656472787</v>
      </c>
      <c r="L1890" t="str">
        <f t="shared" si="179"/>
        <v/>
      </c>
    </row>
    <row r="1891" spans="1:12">
      <c r="A1891" s="1">
        <v>39176</v>
      </c>
      <c r="B1891">
        <v>49.77</v>
      </c>
      <c r="C1891">
        <v>47.3</v>
      </c>
      <c r="D1891">
        <v>0</v>
      </c>
      <c r="F1891">
        <f t="shared" si="175"/>
        <v>1</v>
      </c>
      <c r="G1891" s="2">
        <f t="shared" si="174"/>
        <v>0.950464048177869</v>
      </c>
      <c r="H1891" s="2">
        <f t="shared" si="177"/>
        <v>49.765164806263471</v>
      </c>
      <c r="J1891">
        <f t="shared" si="178"/>
        <v>0.99990284923173534</v>
      </c>
      <c r="K1891">
        <f t="shared" si="176"/>
        <v>0.99989529896596052</v>
      </c>
      <c r="L1891" t="str">
        <f t="shared" si="179"/>
        <v/>
      </c>
    </row>
    <row r="1892" spans="1:12">
      <c r="A1892" s="1">
        <v>39177</v>
      </c>
      <c r="B1892">
        <v>50.04</v>
      </c>
      <c r="C1892">
        <v>47.56</v>
      </c>
      <c r="D1892">
        <v>0</v>
      </c>
      <c r="F1892">
        <f t="shared" si="175"/>
        <v>1</v>
      </c>
      <c r="G1892" s="2">
        <f t="shared" si="174"/>
        <v>0.950464048177869</v>
      </c>
      <c r="H1892" s="2">
        <f t="shared" si="177"/>
        <v>50.038715395050552</v>
      </c>
      <c r="J1892">
        <f t="shared" si="178"/>
        <v>0.9999743284382604</v>
      </c>
      <c r="K1892">
        <f t="shared" si="176"/>
        <v>1.0000714861514597</v>
      </c>
      <c r="L1892" t="str">
        <f t="shared" si="179"/>
        <v/>
      </c>
    </row>
    <row r="1893" spans="1:12">
      <c r="A1893" s="1">
        <v>39178</v>
      </c>
      <c r="B1893">
        <v>49.99</v>
      </c>
      <c r="C1893">
        <v>47.51</v>
      </c>
      <c r="D1893">
        <v>0</v>
      </c>
      <c r="F1893">
        <f t="shared" si="175"/>
        <v>1</v>
      </c>
      <c r="G1893" s="2">
        <f t="shared" si="174"/>
        <v>0.950464048177869</v>
      </c>
      <c r="H1893" s="2">
        <f t="shared" si="177"/>
        <v>49.986109512591497</v>
      </c>
      <c r="J1893">
        <f t="shared" si="178"/>
        <v>0.99992217468676725</v>
      </c>
      <c r="K1893">
        <f t="shared" si="176"/>
        <v>0.9999478449096042</v>
      </c>
      <c r="L1893" t="str">
        <f t="shared" si="179"/>
        <v/>
      </c>
    </row>
    <row r="1894" spans="1:12">
      <c r="A1894" s="1">
        <v>39179</v>
      </c>
      <c r="B1894">
        <v>50.04</v>
      </c>
      <c r="C1894">
        <v>47.56</v>
      </c>
      <c r="D1894">
        <v>0</v>
      </c>
      <c r="F1894">
        <f t="shared" si="175"/>
        <v>1</v>
      </c>
      <c r="G1894" s="2">
        <f t="shared" si="174"/>
        <v>0.950464048177869</v>
      </c>
      <c r="H1894" s="2">
        <f t="shared" si="177"/>
        <v>50.038715395050552</v>
      </c>
      <c r="J1894">
        <f t="shared" si="178"/>
        <v>0.9999743284382604</v>
      </c>
      <c r="K1894">
        <f t="shared" si="176"/>
        <v>1.0000521578106911</v>
      </c>
      <c r="L1894" t="str">
        <f t="shared" si="179"/>
        <v/>
      </c>
    </row>
    <row r="1895" spans="1:12">
      <c r="A1895" s="1">
        <v>39182</v>
      </c>
      <c r="B1895">
        <v>49.45</v>
      </c>
      <c r="C1895">
        <v>47</v>
      </c>
      <c r="D1895">
        <v>0</v>
      </c>
      <c r="F1895">
        <f t="shared" si="175"/>
        <v>1</v>
      </c>
      <c r="G1895" s="2">
        <f t="shared" si="174"/>
        <v>0.950464048177869</v>
      </c>
      <c r="H1895" s="2">
        <f t="shared" si="177"/>
        <v>49.449529511509162</v>
      </c>
      <c r="J1895">
        <f t="shared" si="178"/>
        <v>0.9999904855714693</v>
      </c>
      <c r="K1895">
        <f t="shared" si="176"/>
        <v>1.0000161575479984</v>
      </c>
      <c r="L1895" t="str">
        <f t="shared" si="179"/>
        <v/>
      </c>
    </row>
    <row r="1896" spans="1:12">
      <c r="A1896" s="1">
        <v>39183</v>
      </c>
      <c r="B1896">
        <v>48.52</v>
      </c>
      <c r="C1896">
        <v>46.12</v>
      </c>
      <c r="D1896">
        <v>0</v>
      </c>
      <c r="F1896">
        <f t="shared" si="175"/>
        <v>1</v>
      </c>
      <c r="G1896" s="2">
        <f t="shared" ref="G1896:G1959" si="180">G1897*F1896</f>
        <v>0.950464048177869</v>
      </c>
      <c r="H1896" s="2">
        <f t="shared" si="177"/>
        <v>48.523665980229836</v>
      </c>
      <c r="J1896">
        <f t="shared" si="178"/>
        <v>1.0000755560640939</v>
      </c>
      <c r="K1896">
        <f t="shared" si="176"/>
        <v>1.0000850713020295</v>
      </c>
      <c r="L1896" t="str">
        <f t="shared" si="179"/>
        <v/>
      </c>
    </row>
    <row r="1897" spans="1:12">
      <c r="A1897" s="1">
        <v>39184</v>
      </c>
      <c r="B1897">
        <v>48.92</v>
      </c>
      <c r="C1897">
        <v>46.5</v>
      </c>
      <c r="D1897">
        <v>0</v>
      </c>
      <c r="F1897">
        <f t="shared" si="175"/>
        <v>1</v>
      </c>
      <c r="G1897" s="2">
        <f t="shared" si="180"/>
        <v>0.950464048177869</v>
      </c>
      <c r="H1897" s="2">
        <f t="shared" si="177"/>
        <v>48.923470686918641</v>
      </c>
      <c r="J1897">
        <f t="shared" si="178"/>
        <v>1.0000709461757693</v>
      </c>
      <c r="K1897">
        <f t="shared" si="176"/>
        <v>0.99999539045995411</v>
      </c>
      <c r="L1897" t="str">
        <f t="shared" si="179"/>
        <v/>
      </c>
    </row>
    <row r="1898" spans="1:12">
      <c r="A1898" s="1">
        <v>39185</v>
      </c>
      <c r="B1898">
        <v>49.07</v>
      </c>
      <c r="C1898">
        <v>46.64</v>
      </c>
      <c r="D1898">
        <v>0</v>
      </c>
      <c r="F1898">
        <f t="shared" si="175"/>
        <v>1</v>
      </c>
      <c r="G1898" s="2">
        <f t="shared" si="180"/>
        <v>0.950464048177869</v>
      </c>
      <c r="H1898" s="2">
        <f t="shared" si="177"/>
        <v>49.070767157803985</v>
      </c>
      <c r="J1898">
        <f t="shared" si="178"/>
        <v>1.0000156339475033</v>
      </c>
      <c r="K1898">
        <f t="shared" si="176"/>
        <v>0.99994469169564659</v>
      </c>
      <c r="L1898" t="str">
        <f t="shared" si="179"/>
        <v/>
      </c>
    </row>
    <row r="1899" spans="1:12">
      <c r="A1899" s="1">
        <v>39186</v>
      </c>
      <c r="B1899">
        <v>49.13</v>
      </c>
      <c r="C1899">
        <v>46.7</v>
      </c>
      <c r="D1899">
        <v>0</v>
      </c>
      <c r="F1899">
        <f t="shared" si="175"/>
        <v>1</v>
      </c>
      <c r="G1899" s="2">
        <f t="shared" si="180"/>
        <v>0.950464048177869</v>
      </c>
      <c r="H1899" s="2">
        <f t="shared" si="177"/>
        <v>49.133894216754854</v>
      </c>
      <c r="J1899">
        <f t="shared" si="178"/>
        <v>1.000079263520351</v>
      </c>
      <c r="K1899">
        <f t="shared" si="176"/>
        <v>1.000063628578082</v>
      </c>
      <c r="L1899" t="str">
        <f t="shared" si="179"/>
        <v/>
      </c>
    </row>
    <row r="1900" spans="1:12">
      <c r="A1900" s="1">
        <v>39189</v>
      </c>
      <c r="B1900">
        <v>47.9</v>
      </c>
      <c r="C1900">
        <v>45.53</v>
      </c>
      <c r="D1900">
        <v>0</v>
      </c>
      <c r="F1900">
        <f t="shared" si="175"/>
        <v>1</v>
      </c>
      <c r="G1900" s="2">
        <f t="shared" si="180"/>
        <v>0.950464048177869</v>
      </c>
      <c r="H1900" s="2">
        <f t="shared" si="177"/>
        <v>47.902916567213026</v>
      </c>
      <c r="J1900">
        <f t="shared" si="178"/>
        <v>1.0000608886683304</v>
      </c>
      <c r="K1900">
        <f t="shared" si="176"/>
        <v>0.99998162660431944</v>
      </c>
      <c r="L1900" t="str">
        <f t="shared" si="179"/>
        <v/>
      </c>
    </row>
    <row r="1901" spans="1:12">
      <c r="A1901" s="1">
        <v>39190</v>
      </c>
      <c r="B1901">
        <v>48.59</v>
      </c>
      <c r="C1901">
        <v>46.18</v>
      </c>
      <c r="D1901">
        <v>0</v>
      </c>
      <c r="F1901">
        <f t="shared" si="175"/>
        <v>1</v>
      </c>
      <c r="G1901" s="2">
        <f t="shared" si="180"/>
        <v>0.950464048177869</v>
      </c>
      <c r="H1901" s="2">
        <f t="shared" si="177"/>
        <v>48.586793039180705</v>
      </c>
      <c r="J1901">
        <f t="shared" si="178"/>
        <v>0.99993399957153117</v>
      </c>
      <c r="K1901">
        <f t="shared" si="176"/>
        <v>0.99987311862883843</v>
      </c>
      <c r="L1901" t="str">
        <f t="shared" si="179"/>
        <v/>
      </c>
    </row>
    <row r="1902" spans="1:12">
      <c r="A1902" s="1">
        <v>39191</v>
      </c>
      <c r="B1902">
        <v>49.74</v>
      </c>
      <c r="C1902">
        <v>47.28</v>
      </c>
      <c r="D1902">
        <v>0</v>
      </c>
      <c r="F1902">
        <f t="shared" si="175"/>
        <v>1</v>
      </c>
      <c r="G1902" s="2">
        <f t="shared" si="180"/>
        <v>0.950464048177869</v>
      </c>
      <c r="H1902" s="2">
        <f t="shared" si="177"/>
        <v>49.744122453279857</v>
      </c>
      <c r="J1902">
        <f t="shared" si="178"/>
        <v>1.0000828800418144</v>
      </c>
      <c r="K1902">
        <f t="shared" si="176"/>
        <v>1.0001488902971067</v>
      </c>
      <c r="L1902" t="str">
        <f t="shared" si="179"/>
        <v/>
      </c>
    </row>
    <row r="1903" spans="1:12">
      <c r="A1903" s="1">
        <v>39192</v>
      </c>
      <c r="B1903">
        <v>50.18</v>
      </c>
      <c r="C1903">
        <v>47.69</v>
      </c>
      <c r="D1903">
        <v>0</v>
      </c>
      <c r="F1903">
        <f t="shared" si="175"/>
        <v>1</v>
      </c>
      <c r="G1903" s="2">
        <f t="shared" si="180"/>
        <v>0.950464048177869</v>
      </c>
      <c r="H1903" s="2">
        <f t="shared" si="177"/>
        <v>50.175490689444082</v>
      </c>
      <c r="J1903">
        <f t="shared" si="178"/>
        <v>0.99991013729462097</v>
      </c>
      <c r="K1903">
        <f t="shared" si="176"/>
        <v>0.99982727156854612</v>
      </c>
      <c r="L1903" t="str">
        <f t="shared" si="179"/>
        <v/>
      </c>
    </row>
    <row r="1904" spans="1:12">
      <c r="A1904" s="1">
        <v>39196</v>
      </c>
      <c r="B1904">
        <v>49.77</v>
      </c>
      <c r="C1904">
        <v>47.3</v>
      </c>
      <c r="D1904">
        <v>0</v>
      </c>
      <c r="F1904">
        <f t="shared" si="175"/>
        <v>1</v>
      </c>
      <c r="G1904" s="2">
        <f t="shared" si="180"/>
        <v>0.950464048177869</v>
      </c>
      <c r="H1904" s="2">
        <f t="shared" si="177"/>
        <v>49.765164806263471</v>
      </c>
      <c r="J1904">
        <f t="shared" si="178"/>
        <v>0.99990284923173534</v>
      </c>
      <c r="K1904">
        <f t="shared" si="176"/>
        <v>0.99999271128213041</v>
      </c>
      <c r="L1904" t="str">
        <f t="shared" si="179"/>
        <v/>
      </c>
    </row>
    <row r="1905" spans="1:12">
      <c r="A1905" s="1">
        <v>39197</v>
      </c>
      <c r="B1905">
        <v>50.2</v>
      </c>
      <c r="C1905">
        <v>47.71</v>
      </c>
      <c r="D1905">
        <v>0</v>
      </c>
      <c r="F1905">
        <f t="shared" si="175"/>
        <v>1</v>
      </c>
      <c r="G1905" s="2">
        <f t="shared" si="180"/>
        <v>0.950464048177869</v>
      </c>
      <c r="H1905" s="2">
        <f t="shared" si="177"/>
        <v>50.19653304242771</v>
      </c>
      <c r="J1905">
        <f t="shared" si="178"/>
        <v>0.99993093710015357</v>
      </c>
      <c r="K1905">
        <f t="shared" si="176"/>
        <v>1.0000280905974415</v>
      </c>
      <c r="L1905" t="str">
        <f t="shared" si="179"/>
        <v/>
      </c>
    </row>
    <row r="1906" spans="1:12">
      <c r="A1906" s="1">
        <v>39198</v>
      </c>
      <c r="B1906">
        <v>50.11</v>
      </c>
      <c r="C1906">
        <v>47.63</v>
      </c>
      <c r="D1906">
        <v>0</v>
      </c>
      <c r="F1906">
        <f t="shared" si="175"/>
        <v>1</v>
      </c>
      <c r="G1906" s="2">
        <f t="shared" si="180"/>
        <v>0.950464048177869</v>
      </c>
      <c r="H1906" s="2">
        <f t="shared" si="177"/>
        <v>50.112363630493228</v>
      </c>
      <c r="J1906">
        <f t="shared" si="178"/>
        <v>1.00004716883842</v>
      </c>
      <c r="K1906">
        <f t="shared" si="176"/>
        <v>1.0001162397661219</v>
      </c>
      <c r="L1906" t="str">
        <f t="shared" si="179"/>
        <v/>
      </c>
    </row>
    <row r="1907" spans="1:12">
      <c r="A1907" s="1">
        <v>39199</v>
      </c>
      <c r="B1907">
        <v>49.7</v>
      </c>
      <c r="C1907">
        <v>47.24</v>
      </c>
      <c r="D1907">
        <v>0</v>
      </c>
      <c r="F1907">
        <f t="shared" si="175"/>
        <v>1</v>
      </c>
      <c r="G1907" s="2">
        <f t="shared" si="180"/>
        <v>0.950464048177869</v>
      </c>
      <c r="H1907" s="2">
        <f t="shared" si="177"/>
        <v>49.702037747312616</v>
      </c>
      <c r="J1907">
        <f t="shared" si="178"/>
        <v>1.000041000951964</v>
      </c>
      <c r="K1907">
        <f t="shared" si="176"/>
        <v>0.99999383240446227</v>
      </c>
      <c r="L1907" t="str">
        <f t="shared" si="179"/>
        <v/>
      </c>
    </row>
    <row r="1908" spans="1:12">
      <c r="A1908" s="1">
        <v>39200</v>
      </c>
      <c r="B1908">
        <v>50</v>
      </c>
      <c r="C1908">
        <v>47.52</v>
      </c>
      <c r="D1908">
        <v>0</v>
      </c>
      <c r="F1908">
        <f t="shared" si="175"/>
        <v>1</v>
      </c>
      <c r="G1908" s="2">
        <f t="shared" si="180"/>
        <v>0.950464048177869</v>
      </c>
      <c r="H1908" s="2">
        <f t="shared" si="177"/>
        <v>49.996630689083311</v>
      </c>
      <c r="J1908">
        <f t="shared" si="178"/>
        <v>0.9999326137816662</v>
      </c>
      <c r="K1908">
        <f t="shared" si="176"/>
        <v>0.99989161727349718</v>
      </c>
      <c r="L1908" t="str">
        <f t="shared" si="179"/>
        <v/>
      </c>
    </row>
    <row r="1909" spans="1:12">
      <c r="A1909" s="1">
        <v>39203</v>
      </c>
      <c r="B1909">
        <v>50.01</v>
      </c>
      <c r="C1909">
        <v>47.53</v>
      </c>
      <c r="D1909">
        <v>0</v>
      </c>
      <c r="F1909">
        <f t="shared" si="175"/>
        <v>1</v>
      </c>
      <c r="G1909" s="2">
        <f t="shared" si="180"/>
        <v>0.950464048177869</v>
      </c>
      <c r="H1909" s="2">
        <f t="shared" si="177"/>
        <v>50.007151865575118</v>
      </c>
      <c r="J1909">
        <f t="shared" si="178"/>
        <v>0.99994304870176209</v>
      </c>
      <c r="K1909">
        <f t="shared" si="176"/>
        <v>1.000010435623313</v>
      </c>
      <c r="L1909" t="str">
        <f t="shared" si="179"/>
        <v/>
      </c>
    </row>
    <row r="1910" spans="1:12">
      <c r="A1910" s="1">
        <v>39204</v>
      </c>
      <c r="B1910">
        <v>48.9</v>
      </c>
      <c r="C1910">
        <v>46.48</v>
      </c>
      <c r="D1910">
        <v>0</v>
      </c>
      <c r="F1910">
        <f t="shared" si="175"/>
        <v>1</v>
      </c>
      <c r="G1910" s="2">
        <f t="shared" si="180"/>
        <v>0.950464048177869</v>
      </c>
      <c r="H1910" s="2">
        <f t="shared" si="177"/>
        <v>48.902428333935013</v>
      </c>
      <c r="J1910">
        <f t="shared" si="178"/>
        <v>1.0000496591806751</v>
      </c>
      <c r="K1910">
        <f t="shared" si="176"/>
        <v>1.0001066165508641</v>
      </c>
      <c r="L1910" t="str">
        <f t="shared" si="179"/>
        <v/>
      </c>
    </row>
    <row r="1911" spans="1:12">
      <c r="A1911" s="1">
        <v>39205</v>
      </c>
      <c r="B1911">
        <v>48.09</v>
      </c>
      <c r="C1911">
        <v>45.71</v>
      </c>
      <c r="D1911">
        <v>0</v>
      </c>
      <c r="F1911">
        <f t="shared" si="175"/>
        <v>1</v>
      </c>
      <c r="G1911" s="2">
        <f t="shared" si="180"/>
        <v>0.950464048177869</v>
      </c>
      <c r="H1911" s="2">
        <f t="shared" si="177"/>
        <v>48.092297744065611</v>
      </c>
      <c r="J1911">
        <f t="shared" si="178"/>
        <v>1.0000477800803829</v>
      </c>
      <c r="K1911">
        <f t="shared" si="176"/>
        <v>0.99999812099301766</v>
      </c>
      <c r="L1911" t="str">
        <f t="shared" si="179"/>
        <v/>
      </c>
    </row>
    <row r="1912" spans="1:12">
      <c r="A1912" s="1">
        <v>39206</v>
      </c>
      <c r="B1912">
        <v>47.63</v>
      </c>
      <c r="C1912">
        <v>45.27</v>
      </c>
      <c r="D1912">
        <v>0</v>
      </c>
      <c r="F1912">
        <f t="shared" si="175"/>
        <v>1</v>
      </c>
      <c r="G1912" s="2">
        <f t="shared" si="180"/>
        <v>0.950464048177869</v>
      </c>
      <c r="H1912" s="2">
        <f t="shared" si="177"/>
        <v>47.629365978425959</v>
      </c>
      <c r="J1912">
        <f t="shared" si="178"/>
        <v>0.9999866886085651</v>
      </c>
      <c r="K1912">
        <f t="shared" si="176"/>
        <v>0.9999389114469982</v>
      </c>
      <c r="L1912" t="str">
        <f t="shared" si="179"/>
        <v/>
      </c>
    </row>
    <row r="1913" spans="1:12">
      <c r="A1913" s="1">
        <v>39207</v>
      </c>
      <c r="B1913">
        <v>48.25</v>
      </c>
      <c r="C1913">
        <v>45.86</v>
      </c>
      <c r="D1913">
        <v>0</v>
      </c>
      <c r="F1913">
        <f t="shared" si="175"/>
        <v>1</v>
      </c>
      <c r="G1913" s="2">
        <f t="shared" si="180"/>
        <v>0.950464048177869</v>
      </c>
      <c r="H1913" s="2">
        <f t="shared" si="177"/>
        <v>48.250115391442769</v>
      </c>
      <c r="J1913">
        <f t="shared" si="178"/>
        <v>1.0000023915324927</v>
      </c>
      <c r="K1913">
        <f t="shared" si="176"/>
        <v>1.0000157031329582</v>
      </c>
      <c r="L1913" t="str">
        <f t="shared" si="179"/>
        <v/>
      </c>
    </row>
    <row r="1914" spans="1:12">
      <c r="A1914" s="1">
        <v>39210</v>
      </c>
      <c r="B1914">
        <v>48.34</v>
      </c>
      <c r="C1914">
        <v>45.95</v>
      </c>
      <c r="D1914">
        <v>0</v>
      </c>
      <c r="F1914">
        <f t="shared" si="175"/>
        <v>1</v>
      </c>
      <c r="G1914" s="2">
        <f t="shared" si="180"/>
        <v>0.950464048177869</v>
      </c>
      <c r="H1914" s="2">
        <f t="shared" si="177"/>
        <v>48.344805979869065</v>
      </c>
      <c r="J1914">
        <f t="shared" si="178"/>
        <v>1.0000994203531044</v>
      </c>
      <c r="K1914">
        <f t="shared" si="176"/>
        <v>1.0000970285885646</v>
      </c>
      <c r="L1914" t="str">
        <f t="shared" si="179"/>
        <v/>
      </c>
    </row>
    <row r="1915" spans="1:12">
      <c r="A1915" s="1">
        <v>39211</v>
      </c>
      <c r="B1915">
        <v>48.91</v>
      </c>
      <c r="C1915">
        <v>46.49</v>
      </c>
      <c r="D1915">
        <v>0</v>
      </c>
      <c r="F1915">
        <f t="shared" si="175"/>
        <v>1</v>
      </c>
      <c r="G1915" s="2">
        <f t="shared" si="180"/>
        <v>0.950464048177869</v>
      </c>
      <c r="H1915" s="2">
        <f t="shared" si="177"/>
        <v>48.912949510426834</v>
      </c>
      <c r="J1915">
        <f t="shared" si="178"/>
        <v>1.0000603048543619</v>
      </c>
      <c r="K1915">
        <f t="shared" si="176"/>
        <v>0.99996088838974762</v>
      </c>
      <c r="L1915" t="str">
        <f t="shared" si="179"/>
        <v/>
      </c>
    </row>
    <row r="1916" spans="1:12">
      <c r="A1916" s="1">
        <v>39212</v>
      </c>
      <c r="B1916">
        <v>47.83</v>
      </c>
      <c r="C1916">
        <v>45.46</v>
      </c>
      <c r="D1916">
        <v>0</v>
      </c>
      <c r="F1916">
        <f t="shared" si="175"/>
        <v>1</v>
      </c>
      <c r="G1916" s="2">
        <f t="shared" si="180"/>
        <v>0.950464048177869</v>
      </c>
      <c r="H1916" s="2">
        <f t="shared" si="177"/>
        <v>47.829268331770351</v>
      </c>
      <c r="J1916">
        <f t="shared" si="178"/>
        <v>0.99998470273406548</v>
      </c>
      <c r="K1916">
        <f t="shared" si="176"/>
        <v>0.99992440243860348</v>
      </c>
      <c r="L1916" t="str">
        <f t="shared" si="179"/>
        <v/>
      </c>
    </row>
    <row r="1917" spans="1:12">
      <c r="A1917" s="1">
        <v>39213</v>
      </c>
      <c r="B1917">
        <v>47.97</v>
      </c>
      <c r="C1917">
        <v>45.59</v>
      </c>
      <c r="D1917">
        <v>0</v>
      </c>
      <c r="F1917">
        <f t="shared" si="175"/>
        <v>1</v>
      </c>
      <c r="G1917" s="2">
        <f t="shared" si="180"/>
        <v>0.950464048177869</v>
      </c>
      <c r="H1917" s="2">
        <f t="shared" si="177"/>
        <v>47.966043626163895</v>
      </c>
      <c r="J1917">
        <f t="shared" si="178"/>
        <v>0.9999175239975796</v>
      </c>
      <c r="K1917">
        <f t="shared" si="176"/>
        <v>0.9999328202358474</v>
      </c>
      <c r="L1917" t="str">
        <f t="shared" si="179"/>
        <v/>
      </c>
    </row>
    <row r="1918" spans="1:12">
      <c r="A1918" s="1">
        <v>39214</v>
      </c>
      <c r="B1918">
        <v>46.92</v>
      </c>
      <c r="C1918">
        <v>44.6</v>
      </c>
      <c r="D1918">
        <v>0</v>
      </c>
      <c r="F1918">
        <f t="shared" si="175"/>
        <v>1</v>
      </c>
      <c r="G1918" s="2">
        <f t="shared" si="180"/>
        <v>0.950464048177869</v>
      </c>
      <c r="H1918" s="2">
        <f t="shared" si="177"/>
        <v>46.924447153474652</v>
      </c>
      <c r="J1918">
        <f t="shared" si="178"/>
        <v>1.0000947816171069</v>
      </c>
      <c r="K1918">
        <f t="shared" si="176"/>
        <v>1.0001772722402329</v>
      </c>
      <c r="L1918" t="str">
        <f t="shared" si="179"/>
        <v/>
      </c>
    </row>
    <row r="1919" spans="1:12">
      <c r="A1919" s="1">
        <v>39217</v>
      </c>
      <c r="B1919">
        <v>46.85</v>
      </c>
      <c r="C1919">
        <v>44.53</v>
      </c>
      <c r="D1919">
        <v>0</v>
      </c>
      <c r="F1919">
        <f t="shared" si="175"/>
        <v>1</v>
      </c>
      <c r="G1919" s="2">
        <f t="shared" si="180"/>
        <v>0.950464048177869</v>
      </c>
      <c r="H1919" s="2">
        <f t="shared" si="177"/>
        <v>46.850798918031977</v>
      </c>
      <c r="J1919">
        <f t="shared" si="178"/>
        <v>1.0000170526794445</v>
      </c>
      <c r="K1919">
        <f t="shared" si="176"/>
        <v>0.9999222784289139</v>
      </c>
      <c r="L1919" t="str">
        <f t="shared" si="179"/>
        <v/>
      </c>
    </row>
    <row r="1920" spans="1:12">
      <c r="A1920" s="1">
        <v>39218</v>
      </c>
      <c r="B1920">
        <v>47</v>
      </c>
      <c r="C1920">
        <v>44.67</v>
      </c>
      <c r="D1920">
        <v>0</v>
      </c>
      <c r="F1920">
        <f t="shared" si="175"/>
        <v>1</v>
      </c>
      <c r="G1920" s="2">
        <f t="shared" si="180"/>
        <v>0.950464048177869</v>
      </c>
      <c r="H1920" s="2">
        <f t="shared" si="177"/>
        <v>46.998095388917328</v>
      </c>
      <c r="J1920">
        <f t="shared" si="178"/>
        <v>0.9999594763599432</v>
      </c>
      <c r="K1920">
        <f t="shared" si="176"/>
        <v>0.99994242466231242</v>
      </c>
      <c r="L1920" t="str">
        <f t="shared" si="179"/>
        <v/>
      </c>
    </row>
    <row r="1921" spans="1:12">
      <c r="A1921" s="1">
        <v>39219</v>
      </c>
      <c r="B1921">
        <v>47.76</v>
      </c>
      <c r="C1921">
        <v>45.39</v>
      </c>
      <c r="D1921">
        <v>0</v>
      </c>
      <c r="F1921">
        <f t="shared" si="175"/>
        <v>1</v>
      </c>
      <c r="G1921" s="2">
        <f t="shared" si="180"/>
        <v>0.950464048177869</v>
      </c>
      <c r="H1921" s="2">
        <f t="shared" si="177"/>
        <v>47.755620096327682</v>
      </c>
      <c r="J1921">
        <f t="shared" si="178"/>
        <v>0.99990829347419774</v>
      </c>
      <c r="K1921">
        <f t="shared" si="176"/>
        <v>0.99994881504005362</v>
      </c>
      <c r="L1921" t="str">
        <f t="shared" si="179"/>
        <v/>
      </c>
    </row>
    <row r="1922" spans="1:12">
      <c r="A1922" s="1">
        <v>39220</v>
      </c>
      <c r="B1922">
        <v>47.45</v>
      </c>
      <c r="C1922">
        <v>45.1</v>
      </c>
      <c r="D1922">
        <v>0</v>
      </c>
      <c r="F1922">
        <f t="shared" ref="F1922:F1985" si="181">1-D1923/B1922</f>
        <v>1</v>
      </c>
      <c r="G1922" s="2">
        <f t="shared" si="180"/>
        <v>0.950464048177869</v>
      </c>
      <c r="H1922" s="2">
        <f t="shared" si="177"/>
        <v>47.450505978065173</v>
      </c>
      <c r="J1922">
        <f t="shared" si="178"/>
        <v>1.0000106633944188</v>
      </c>
      <c r="K1922">
        <f t="shared" ref="K1922:K1985" si="182">J1922/J1921</f>
        <v>1.0001023793090718</v>
      </c>
      <c r="L1922" t="str">
        <f t="shared" si="179"/>
        <v/>
      </c>
    </row>
    <row r="1923" spans="1:12">
      <c r="A1923" s="1">
        <v>39221</v>
      </c>
      <c r="B1923">
        <v>47.07</v>
      </c>
      <c r="C1923">
        <v>44.74</v>
      </c>
      <c r="D1923">
        <v>0</v>
      </c>
      <c r="F1923">
        <f t="shared" si="181"/>
        <v>1</v>
      </c>
      <c r="G1923" s="2">
        <f t="shared" si="180"/>
        <v>0.950464048177869</v>
      </c>
      <c r="H1923" s="2">
        <f t="shared" ref="H1923:H1986" si="183">C1923/G1923</f>
        <v>47.071743624360003</v>
      </c>
      <c r="J1923">
        <f t="shared" ref="J1923:J1986" si="184">H1923/B1923</f>
        <v>1.0000370432198853</v>
      </c>
      <c r="K1923">
        <f t="shared" si="182"/>
        <v>1.0000263795441711</v>
      </c>
      <c r="L1923" t="str">
        <f t="shared" si="179"/>
        <v/>
      </c>
    </row>
    <row r="1924" spans="1:12">
      <c r="A1924" s="1">
        <v>39224</v>
      </c>
      <c r="B1924">
        <v>46.09</v>
      </c>
      <c r="C1924">
        <v>43.81</v>
      </c>
      <c r="D1924">
        <v>0</v>
      </c>
      <c r="F1924">
        <f t="shared" si="181"/>
        <v>1</v>
      </c>
      <c r="G1924" s="2">
        <f t="shared" si="180"/>
        <v>0.950464048177869</v>
      </c>
      <c r="H1924" s="2">
        <f t="shared" si="183"/>
        <v>46.09327421062163</v>
      </c>
      <c r="J1924">
        <f t="shared" si="184"/>
        <v>1.0000710395014456</v>
      </c>
      <c r="K1924">
        <f t="shared" si="182"/>
        <v>1.0000339950222752</v>
      </c>
      <c r="L1924" t="str">
        <f t="shared" ref="L1924:L1987" si="185">IF(ABS(K1924-1)&gt;0.1, TRUE,"")</f>
        <v/>
      </c>
    </row>
    <row r="1925" spans="1:12">
      <c r="A1925" s="1">
        <v>39225</v>
      </c>
      <c r="B1925">
        <v>46.55</v>
      </c>
      <c r="C1925">
        <v>44.24</v>
      </c>
      <c r="D1925">
        <v>0</v>
      </c>
      <c r="F1925">
        <f t="shared" si="181"/>
        <v>1</v>
      </c>
      <c r="G1925" s="2">
        <f t="shared" si="180"/>
        <v>0.950464048177869</v>
      </c>
      <c r="H1925" s="2">
        <f t="shared" si="183"/>
        <v>46.545684799769475</v>
      </c>
      <c r="J1925">
        <f t="shared" si="184"/>
        <v>0.99990729967281367</v>
      </c>
      <c r="K1925">
        <f t="shared" si="182"/>
        <v>0.99983627180253754</v>
      </c>
      <c r="L1925" t="str">
        <f t="shared" si="185"/>
        <v/>
      </c>
    </row>
    <row r="1926" spans="1:12">
      <c r="A1926" s="1">
        <v>39226</v>
      </c>
      <c r="B1926">
        <v>46.65</v>
      </c>
      <c r="C1926">
        <v>44.34</v>
      </c>
      <c r="D1926">
        <v>0</v>
      </c>
      <c r="F1926">
        <f t="shared" si="181"/>
        <v>1</v>
      </c>
      <c r="G1926" s="2">
        <f t="shared" si="180"/>
        <v>0.950464048177869</v>
      </c>
      <c r="H1926" s="2">
        <f t="shared" si="183"/>
        <v>46.650896564687585</v>
      </c>
      <c r="J1926">
        <f t="shared" si="184"/>
        <v>1.0000192189643642</v>
      </c>
      <c r="K1926">
        <f t="shared" si="182"/>
        <v>1.0001119296674674</v>
      </c>
      <c r="L1926" t="str">
        <f t="shared" si="185"/>
        <v/>
      </c>
    </row>
    <row r="1927" spans="1:12">
      <c r="A1927" s="1">
        <v>39227</v>
      </c>
      <c r="B1927">
        <v>47.25</v>
      </c>
      <c r="C1927">
        <v>44.91</v>
      </c>
      <c r="D1927">
        <v>0</v>
      </c>
      <c r="F1927">
        <f t="shared" si="181"/>
        <v>1</v>
      </c>
      <c r="G1927" s="2">
        <f t="shared" si="180"/>
        <v>0.950464048177869</v>
      </c>
      <c r="H1927" s="2">
        <f t="shared" si="183"/>
        <v>47.250603624720775</v>
      </c>
      <c r="J1927">
        <f t="shared" si="184"/>
        <v>1.0000127751263657</v>
      </c>
      <c r="K1927">
        <f t="shared" si="182"/>
        <v>0.99999355628584297</v>
      </c>
      <c r="L1927" t="str">
        <f t="shared" si="185"/>
        <v/>
      </c>
    </row>
    <row r="1928" spans="1:12">
      <c r="A1928" s="1">
        <v>39228</v>
      </c>
      <c r="B1928">
        <v>47.75</v>
      </c>
      <c r="C1928">
        <v>45.38</v>
      </c>
      <c r="D1928">
        <v>0</v>
      </c>
      <c r="F1928">
        <f t="shared" si="181"/>
        <v>1</v>
      </c>
      <c r="G1928" s="2">
        <f t="shared" si="180"/>
        <v>0.950464048177869</v>
      </c>
      <c r="H1928" s="2">
        <f t="shared" si="183"/>
        <v>47.745098919835868</v>
      </c>
      <c r="J1928">
        <f t="shared" si="184"/>
        <v>0.99989735957771453</v>
      </c>
      <c r="K1928">
        <f t="shared" si="182"/>
        <v>0.99988458592577822</v>
      </c>
      <c r="L1928" t="str">
        <f t="shared" si="185"/>
        <v/>
      </c>
    </row>
    <row r="1929" spans="1:12">
      <c r="A1929" s="1">
        <v>39232</v>
      </c>
      <c r="B1929">
        <v>48.53</v>
      </c>
      <c r="C1929">
        <v>46.13</v>
      </c>
      <c r="D1929">
        <v>0</v>
      </c>
      <c r="F1929">
        <f t="shared" si="181"/>
        <v>1</v>
      </c>
      <c r="G1929" s="2">
        <f t="shared" si="180"/>
        <v>0.950464048177869</v>
      </c>
      <c r="H1929" s="2">
        <f t="shared" si="183"/>
        <v>48.534187156721657</v>
      </c>
      <c r="J1929">
        <f t="shared" si="184"/>
        <v>1.0000862797593582</v>
      </c>
      <c r="K1929">
        <f t="shared" si="182"/>
        <v>1.0001889395744814</v>
      </c>
      <c r="L1929" t="str">
        <f t="shared" si="185"/>
        <v/>
      </c>
    </row>
    <row r="1930" spans="1:12">
      <c r="A1930" s="1">
        <v>39233</v>
      </c>
      <c r="B1930">
        <v>47.66</v>
      </c>
      <c r="C1930">
        <v>45.3</v>
      </c>
      <c r="D1930">
        <v>0</v>
      </c>
      <c r="F1930">
        <f t="shared" si="181"/>
        <v>1</v>
      </c>
      <c r="G1930" s="2">
        <f t="shared" si="180"/>
        <v>0.950464048177869</v>
      </c>
      <c r="H1930" s="2">
        <f t="shared" si="183"/>
        <v>47.660929507901379</v>
      </c>
      <c r="J1930">
        <f t="shared" si="184"/>
        <v>1.0000195028934407</v>
      </c>
      <c r="K1930">
        <f t="shared" si="182"/>
        <v>0.99993322889507741</v>
      </c>
      <c r="L1930" t="str">
        <f t="shared" si="185"/>
        <v/>
      </c>
    </row>
    <row r="1931" spans="1:12">
      <c r="A1931" s="1">
        <v>39234</v>
      </c>
      <c r="B1931">
        <v>48.11</v>
      </c>
      <c r="C1931">
        <v>45.73</v>
      </c>
      <c r="D1931">
        <v>0</v>
      </c>
      <c r="F1931">
        <f t="shared" si="181"/>
        <v>1</v>
      </c>
      <c r="G1931" s="2">
        <f t="shared" si="180"/>
        <v>0.950464048177869</v>
      </c>
      <c r="H1931" s="2">
        <f t="shared" si="183"/>
        <v>48.113340097049232</v>
      </c>
      <c r="J1931">
        <f t="shared" si="184"/>
        <v>1.0000694262533618</v>
      </c>
      <c r="K1931">
        <f t="shared" si="182"/>
        <v>1.0000499223862902</v>
      </c>
      <c r="L1931" t="str">
        <f t="shared" si="185"/>
        <v/>
      </c>
    </row>
    <row r="1932" spans="1:12">
      <c r="A1932" s="1">
        <v>39235</v>
      </c>
      <c r="B1932">
        <v>47.87</v>
      </c>
      <c r="C1932">
        <v>45.5</v>
      </c>
      <c r="D1932">
        <v>0</v>
      </c>
      <c r="F1932">
        <f t="shared" si="181"/>
        <v>1</v>
      </c>
      <c r="G1932" s="2">
        <f t="shared" si="180"/>
        <v>0.950464048177869</v>
      </c>
      <c r="H1932" s="2">
        <f t="shared" si="183"/>
        <v>47.871353037737592</v>
      </c>
      <c r="J1932">
        <f t="shared" si="184"/>
        <v>1.0000282648367995</v>
      </c>
      <c r="K1932">
        <f t="shared" si="182"/>
        <v>0.99995884144092229</v>
      </c>
      <c r="L1932" t="str">
        <f t="shared" si="185"/>
        <v/>
      </c>
    </row>
    <row r="1933" spans="1:12">
      <c r="A1933" s="1">
        <v>39238</v>
      </c>
      <c r="B1933">
        <v>47.1</v>
      </c>
      <c r="C1933">
        <v>44.77</v>
      </c>
      <c r="D1933">
        <v>0</v>
      </c>
      <c r="F1933">
        <f t="shared" si="181"/>
        <v>1</v>
      </c>
      <c r="G1933" s="2">
        <f t="shared" si="180"/>
        <v>0.950464048177869</v>
      </c>
      <c r="H1933" s="2">
        <f t="shared" si="183"/>
        <v>47.103307153835431</v>
      </c>
      <c r="J1933">
        <f t="shared" si="184"/>
        <v>1.00007021558037</v>
      </c>
      <c r="K1933">
        <f t="shared" si="182"/>
        <v>1.0000419495578732</v>
      </c>
      <c r="L1933" t="str">
        <f t="shared" si="185"/>
        <v/>
      </c>
    </row>
    <row r="1934" spans="1:12">
      <c r="A1934" s="1">
        <v>39239</v>
      </c>
      <c r="B1934">
        <v>47.47</v>
      </c>
      <c r="C1934">
        <v>45.12</v>
      </c>
      <c r="D1934">
        <v>0</v>
      </c>
      <c r="F1934">
        <f t="shared" si="181"/>
        <v>1</v>
      </c>
      <c r="G1934" s="2">
        <f t="shared" si="180"/>
        <v>0.950464048177869</v>
      </c>
      <c r="H1934" s="2">
        <f t="shared" si="183"/>
        <v>47.471548331048794</v>
      </c>
      <c r="J1934">
        <f t="shared" si="184"/>
        <v>1.0000326170433704</v>
      </c>
      <c r="K1934">
        <f t="shared" si="182"/>
        <v>0.99996240410281811</v>
      </c>
      <c r="L1934" t="str">
        <f t="shared" si="185"/>
        <v/>
      </c>
    </row>
    <row r="1935" spans="1:12">
      <c r="A1935" s="1">
        <v>39240</v>
      </c>
      <c r="B1935">
        <v>47.13</v>
      </c>
      <c r="C1935">
        <v>44.8</v>
      </c>
      <c r="D1935">
        <v>0</v>
      </c>
      <c r="F1935">
        <f t="shared" si="181"/>
        <v>1</v>
      </c>
      <c r="G1935" s="2">
        <f t="shared" si="180"/>
        <v>0.950464048177869</v>
      </c>
      <c r="H1935" s="2">
        <f t="shared" si="183"/>
        <v>47.134870683310858</v>
      </c>
      <c r="J1935">
        <f t="shared" si="184"/>
        <v>1.0001033457099693</v>
      </c>
      <c r="K1935">
        <f t="shared" si="182"/>
        <v>1.0000707263597142</v>
      </c>
      <c r="L1935" t="str">
        <f t="shared" si="185"/>
        <v/>
      </c>
    </row>
    <row r="1936" spans="1:12">
      <c r="A1936" s="1">
        <v>39241</v>
      </c>
      <c r="B1936">
        <v>47.5</v>
      </c>
      <c r="C1936">
        <v>45.15</v>
      </c>
      <c r="D1936">
        <v>0</v>
      </c>
      <c r="F1936">
        <f t="shared" si="181"/>
        <v>1</v>
      </c>
      <c r="G1936" s="2">
        <f t="shared" si="180"/>
        <v>0.950464048177869</v>
      </c>
      <c r="H1936" s="2">
        <f t="shared" si="183"/>
        <v>47.503111860524228</v>
      </c>
      <c r="J1936">
        <f t="shared" si="184"/>
        <v>1.0000655128531417</v>
      </c>
      <c r="K1936">
        <f t="shared" si="182"/>
        <v>0.99996217105263185</v>
      </c>
      <c r="L1936" t="str">
        <f t="shared" si="185"/>
        <v/>
      </c>
    </row>
    <row r="1937" spans="1:12">
      <c r="A1937" s="1">
        <v>39242</v>
      </c>
      <c r="B1937">
        <v>46.47</v>
      </c>
      <c r="C1937">
        <v>44.17</v>
      </c>
      <c r="D1937">
        <v>0</v>
      </c>
      <c r="F1937">
        <f t="shared" si="181"/>
        <v>1</v>
      </c>
      <c r="G1937" s="2">
        <f t="shared" si="180"/>
        <v>0.950464048177869</v>
      </c>
      <c r="H1937" s="2">
        <f t="shared" si="183"/>
        <v>46.472036564326807</v>
      </c>
      <c r="J1937">
        <f t="shared" si="184"/>
        <v>1.0000438253567205</v>
      </c>
      <c r="K1937">
        <f t="shared" si="182"/>
        <v>0.99997831392429548</v>
      </c>
      <c r="L1937" t="str">
        <f t="shared" si="185"/>
        <v/>
      </c>
    </row>
    <row r="1938" spans="1:12">
      <c r="A1938" s="1">
        <v>39245</v>
      </c>
      <c r="B1938">
        <v>46.39</v>
      </c>
      <c r="C1938">
        <v>44.09</v>
      </c>
      <c r="D1938">
        <v>0</v>
      </c>
      <c r="F1938">
        <f t="shared" si="181"/>
        <v>1</v>
      </c>
      <c r="G1938" s="2">
        <f t="shared" si="180"/>
        <v>0.950464048177869</v>
      </c>
      <c r="H1938" s="2">
        <f t="shared" si="183"/>
        <v>46.387867152392324</v>
      </c>
      <c r="J1938">
        <f t="shared" si="184"/>
        <v>0.99995402354801299</v>
      </c>
      <c r="K1938">
        <f t="shared" si="182"/>
        <v>0.99991020212671633</v>
      </c>
      <c r="L1938" t="str">
        <f t="shared" si="185"/>
        <v/>
      </c>
    </row>
    <row r="1939" spans="1:12">
      <c r="A1939" s="1">
        <v>39246</v>
      </c>
      <c r="B1939">
        <v>47.09</v>
      </c>
      <c r="C1939">
        <v>44.76</v>
      </c>
      <c r="D1939">
        <v>0</v>
      </c>
      <c r="F1939">
        <f t="shared" si="181"/>
        <v>1</v>
      </c>
      <c r="G1939" s="2">
        <f t="shared" si="180"/>
        <v>0.950464048177869</v>
      </c>
      <c r="H1939" s="2">
        <f t="shared" si="183"/>
        <v>47.092785977343617</v>
      </c>
      <c r="J1939">
        <f t="shared" si="184"/>
        <v>1.0000591628231814</v>
      </c>
      <c r="K1939">
        <f t="shared" si="182"/>
        <v>1.0001051441093216</v>
      </c>
      <c r="L1939" t="str">
        <f t="shared" si="185"/>
        <v/>
      </c>
    </row>
    <row r="1940" spans="1:12">
      <c r="A1940" s="1">
        <v>39247</v>
      </c>
      <c r="B1940">
        <v>46.08</v>
      </c>
      <c r="C1940">
        <v>43.8</v>
      </c>
      <c r="D1940">
        <v>0</v>
      </c>
      <c r="F1940">
        <f t="shared" si="181"/>
        <v>1</v>
      </c>
      <c r="G1940" s="2">
        <f t="shared" si="180"/>
        <v>0.950464048177869</v>
      </c>
      <c r="H1940" s="2">
        <f t="shared" si="183"/>
        <v>46.082753034129816</v>
      </c>
      <c r="J1940">
        <f t="shared" si="184"/>
        <v>1.0000597446642756</v>
      </c>
      <c r="K1940">
        <f t="shared" si="182"/>
        <v>1.0000005818066728</v>
      </c>
      <c r="L1940" t="str">
        <f t="shared" si="185"/>
        <v/>
      </c>
    </row>
    <row r="1941" spans="1:12">
      <c r="A1941" s="1">
        <v>39248</v>
      </c>
      <c r="B1941">
        <v>45.73</v>
      </c>
      <c r="C1941">
        <v>43.46</v>
      </c>
      <c r="D1941">
        <v>0</v>
      </c>
      <c r="F1941">
        <f t="shared" si="181"/>
        <v>1</v>
      </c>
      <c r="G1941" s="2">
        <f t="shared" si="180"/>
        <v>0.950464048177869</v>
      </c>
      <c r="H1941" s="2">
        <f t="shared" si="183"/>
        <v>45.725033033408259</v>
      </c>
      <c r="J1941">
        <f t="shared" si="184"/>
        <v>0.99989138494223184</v>
      </c>
      <c r="K1941">
        <f t="shared" si="182"/>
        <v>0.99983165033595034</v>
      </c>
      <c r="L1941" t="str">
        <f t="shared" si="185"/>
        <v/>
      </c>
    </row>
    <row r="1942" spans="1:12">
      <c r="A1942" s="1">
        <v>39249</v>
      </c>
      <c r="B1942">
        <v>45.79</v>
      </c>
      <c r="C1942">
        <v>43.52</v>
      </c>
      <c r="D1942">
        <v>0</v>
      </c>
      <c r="F1942">
        <f t="shared" si="181"/>
        <v>1</v>
      </c>
      <c r="G1942" s="2">
        <f t="shared" si="180"/>
        <v>0.950464048177869</v>
      </c>
      <c r="H1942" s="2">
        <f t="shared" si="183"/>
        <v>45.788160092359128</v>
      </c>
      <c r="J1942">
        <f t="shared" si="184"/>
        <v>0.99995981857084792</v>
      </c>
      <c r="K1942">
        <f t="shared" si="182"/>
        <v>1.0000684410623459</v>
      </c>
      <c r="L1942" t="str">
        <f t="shared" si="185"/>
        <v/>
      </c>
    </row>
    <row r="1943" spans="1:12">
      <c r="A1943" s="1">
        <v>39252</v>
      </c>
      <c r="B1943">
        <v>45.72</v>
      </c>
      <c r="C1943">
        <v>43.46</v>
      </c>
      <c r="D1943">
        <v>0</v>
      </c>
      <c r="F1943">
        <f t="shared" si="181"/>
        <v>1</v>
      </c>
      <c r="G1943" s="2">
        <f t="shared" si="180"/>
        <v>0.950464048177869</v>
      </c>
      <c r="H1943" s="2">
        <f t="shared" si="183"/>
        <v>45.725033033408259</v>
      </c>
      <c r="J1943">
        <f t="shared" si="184"/>
        <v>1.000110083845325</v>
      </c>
      <c r="K1943">
        <f t="shared" si="182"/>
        <v>1.0001502713125932</v>
      </c>
      <c r="L1943" t="str">
        <f t="shared" si="185"/>
        <v/>
      </c>
    </row>
    <row r="1944" spans="1:12">
      <c r="A1944" s="1">
        <v>39253</v>
      </c>
      <c r="B1944">
        <v>46.56</v>
      </c>
      <c r="C1944">
        <v>44.25</v>
      </c>
      <c r="D1944">
        <v>0</v>
      </c>
      <c r="F1944">
        <f t="shared" si="181"/>
        <v>0.99009879725085914</v>
      </c>
      <c r="G1944" s="2">
        <f t="shared" si="180"/>
        <v>0.950464048177869</v>
      </c>
      <c r="H1944" s="2">
        <f t="shared" si="183"/>
        <v>46.556205976261289</v>
      </c>
      <c r="J1944">
        <f t="shared" si="184"/>
        <v>0.99991851323585235</v>
      </c>
      <c r="K1944">
        <f t="shared" si="182"/>
        <v>0.99980845047703548</v>
      </c>
      <c r="L1944" t="str">
        <f t="shared" si="185"/>
        <v/>
      </c>
    </row>
    <row r="1945" spans="1:12">
      <c r="A1945" s="1">
        <v>39254</v>
      </c>
      <c r="B1945">
        <v>45.64</v>
      </c>
      <c r="C1945">
        <v>43.81</v>
      </c>
      <c r="D1945">
        <v>0.46100000000000002</v>
      </c>
      <c r="F1945">
        <f t="shared" si="181"/>
        <v>1</v>
      </c>
      <c r="G1945" s="2">
        <f t="shared" si="180"/>
        <v>0.95996889483853398</v>
      </c>
      <c r="H1945" s="2">
        <f t="shared" si="183"/>
        <v>45.63689535729052</v>
      </c>
      <c r="J1945">
        <f t="shared" si="184"/>
        <v>0.99993197540075629</v>
      </c>
      <c r="K1945">
        <f t="shared" si="182"/>
        <v>1.0000134632619817</v>
      </c>
      <c r="L1945" t="str">
        <f t="shared" si="185"/>
        <v/>
      </c>
    </row>
    <row r="1946" spans="1:12">
      <c r="A1946" s="1">
        <v>39255</v>
      </c>
      <c r="B1946">
        <v>45.58</v>
      </c>
      <c r="C1946">
        <v>43.76</v>
      </c>
      <c r="D1946">
        <v>0</v>
      </c>
      <c r="F1946">
        <f t="shared" si="181"/>
        <v>1</v>
      </c>
      <c r="G1946" s="2">
        <f t="shared" si="180"/>
        <v>0.95996889483853398</v>
      </c>
      <c r="H1946" s="2">
        <f t="shared" si="183"/>
        <v>45.584810336339487</v>
      </c>
      <c r="J1946">
        <f t="shared" si="184"/>
        <v>1.0001055361197781</v>
      </c>
      <c r="K1946">
        <f t="shared" si="182"/>
        <v>1.0001735725262233</v>
      </c>
      <c r="L1946" t="str">
        <f t="shared" si="185"/>
        <v/>
      </c>
    </row>
    <row r="1947" spans="1:12">
      <c r="A1947" s="1">
        <v>39256</v>
      </c>
      <c r="B1947">
        <v>45.5</v>
      </c>
      <c r="C1947">
        <v>43.68</v>
      </c>
      <c r="D1947">
        <v>0</v>
      </c>
      <c r="F1947">
        <f t="shared" si="181"/>
        <v>1</v>
      </c>
      <c r="G1947" s="2">
        <f t="shared" si="180"/>
        <v>0.95996889483853398</v>
      </c>
      <c r="H1947" s="2">
        <f t="shared" si="183"/>
        <v>45.501474302817847</v>
      </c>
      <c r="J1947">
        <f t="shared" si="184"/>
        <v>1.0000324022597329</v>
      </c>
      <c r="K1947">
        <f t="shared" si="182"/>
        <v>0.99992687385740409</v>
      </c>
      <c r="L1947" t="str">
        <f t="shared" si="185"/>
        <v/>
      </c>
    </row>
    <row r="1948" spans="1:12">
      <c r="A1948" s="1">
        <v>39259</v>
      </c>
      <c r="B1948">
        <v>46.03</v>
      </c>
      <c r="C1948">
        <v>44.19</v>
      </c>
      <c r="D1948">
        <v>0</v>
      </c>
      <c r="F1948">
        <f t="shared" si="181"/>
        <v>1</v>
      </c>
      <c r="G1948" s="2">
        <f t="shared" si="180"/>
        <v>0.95996889483853398</v>
      </c>
      <c r="H1948" s="2">
        <f t="shared" si="183"/>
        <v>46.032741516518328</v>
      </c>
      <c r="J1948">
        <f t="shared" si="184"/>
        <v>1.0000595593421318</v>
      </c>
      <c r="K1948">
        <f t="shared" si="182"/>
        <v>1.0000271562024765</v>
      </c>
      <c r="L1948" t="str">
        <f t="shared" si="185"/>
        <v/>
      </c>
    </row>
    <row r="1949" spans="1:12">
      <c r="A1949" s="1">
        <v>39260</v>
      </c>
      <c r="B1949">
        <v>46.66</v>
      </c>
      <c r="C1949">
        <v>44.79</v>
      </c>
      <c r="D1949">
        <v>0</v>
      </c>
      <c r="F1949">
        <f t="shared" si="181"/>
        <v>1</v>
      </c>
      <c r="G1949" s="2">
        <f t="shared" si="180"/>
        <v>0.95996889483853398</v>
      </c>
      <c r="H1949" s="2">
        <f t="shared" si="183"/>
        <v>46.657761767930658</v>
      </c>
      <c r="J1949">
        <f t="shared" si="184"/>
        <v>0.99995203103151864</v>
      </c>
      <c r="K1949">
        <f t="shared" si="182"/>
        <v>0.99989247809332094</v>
      </c>
      <c r="L1949" t="str">
        <f t="shared" si="185"/>
        <v/>
      </c>
    </row>
    <row r="1950" spans="1:12">
      <c r="A1950" s="1">
        <v>39261</v>
      </c>
      <c r="B1950">
        <v>47.09</v>
      </c>
      <c r="C1950">
        <v>45.2</v>
      </c>
      <c r="D1950">
        <v>0</v>
      </c>
      <c r="F1950">
        <f t="shared" si="181"/>
        <v>1</v>
      </c>
      <c r="G1950" s="2">
        <f t="shared" si="180"/>
        <v>0.95996889483853398</v>
      </c>
      <c r="H1950" s="2">
        <f t="shared" si="183"/>
        <v>47.084858939729088</v>
      </c>
      <c r="J1950">
        <f t="shared" si="184"/>
        <v>0.99989082479781455</v>
      </c>
      <c r="K1950">
        <f t="shared" si="182"/>
        <v>0.99993879083015513</v>
      </c>
      <c r="L1950" t="str">
        <f t="shared" si="185"/>
        <v/>
      </c>
    </row>
    <row r="1951" spans="1:12">
      <c r="A1951" s="1">
        <v>39262</v>
      </c>
      <c r="B1951">
        <v>47.6</v>
      </c>
      <c r="C1951">
        <v>45.69</v>
      </c>
      <c r="D1951">
        <v>0</v>
      </c>
      <c r="F1951">
        <f t="shared" si="181"/>
        <v>1</v>
      </c>
      <c r="G1951" s="2">
        <f t="shared" si="180"/>
        <v>0.95996889483853398</v>
      </c>
      <c r="H1951" s="2">
        <f t="shared" si="183"/>
        <v>47.595292145049157</v>
      </c>
      <c r="J1951">
        <f t="shared" si="184"/>
        <v>0.99990109548422601</v>
      </c>
      <c r="K1951">
        <f t="shared" si="182"/>
        <v>1.0000102718078381</v>
      </c>
      <c r="L1951" t="str">
        <f t="shared" si="185"/>
        <v/>
      </c>
    </row>
    <row r="1952" spans="1:12">
      <c r="A1952" s="1">
        <v>39263</v>
      </c>
      <c r="B1952">
        <v>48.16</v>
      </c>
      <c r="C1952">
        <v>46.23</v>
      </c>
      <c r="D1952">
        <v>0</v>
      </c>
      <c r="F1952">
        <f t="shared" si="181"/>
        <v>1</v>
      </c>
      <c r="G1952" s="2">
        <f t="shared" si="180"/>
        <v>0.95996889483853398</v>
      </c>
      <c r="H1952" s="2">
        <f t="shared" si="183"/>
        <v>48.157810371320259</v>
      </c>
      <c r="J1952">
        <f t="shared" si="184"/>
        <v>0.99995453428821146</v>
      </c>
      <c r="K1952">
        <f t="shared" si="182"/>
        <v>1.0000534440898472</v>
      </c>
      <c r="L1952" t="str">
        <f t="shared" si="185"/>
        <v/>
      </c>
    </row>
    <row r="1953" spans="1:12">
      <c r="A1953" s="1">
        <v>39267</v>
      </c>
      <c r="B1953">
        <v>48.14</v>
      </c>
      <c r="C1953">
        <v>46.21</v>
      </c>
      <c r="D1953">
        <v>0</v>
      </c>
      <c r="F1953">
        <f t="shared" si="181"/>
        <v>1</v>
      </c>
      <c r="G1953" s="2">
        <f t="shared" si="180"/>
        <v>0.95996889483853398</v>
      </c>
      <c r="H1953" s="2">
        <f t="shared" si="183"/>
        <v>48.136976362939848</v>
      </c>
      <c r="J1953">
        <f t="shared" si="184"/>
        <v>0.99993719075487841</v>
      </c>
      <c r="K1953">
        <f t="shared" si="182"/>
        <v>0.99998265567809497</v>
      </c>
      <c r="L1953" t="str">
        <f t="shared" si="185"/>
        <v/>
      </c>
    </row>
    <row r="1954" spans="1:12">
      <c r="A1954" s="1">
        <v>39268</v>
      </c>
      <c r="B1954">
        <v>47.82</v>
      </c>
      <c r="C1954">
        <v>45.91</v>
      </c>
      <c r="D1954">
        <v>0</v>
      </c>
      <c r="F1954">
        <f t="shared" si="181"/>
        <v>1</v>
      </c>
      <c r="G1954" s="2">
        <f t="shared" si="180"/>
        <v>0.95996889483853398</v>
      </c>
      <c r="H1954" s="2">
        <f t="shared" si="183"/>
        <v>47.824466237233679</v>
      </c>
      <c r="J1954">
        <f t="shared" si="184"/>
        <v>1.0000933968472121</v>
      </c>
      <c r="K1954">
        <f t="shared" si="182"/>
        <v>1.0001562159041366</v>
      </c>
      <c r="L1954" t="str">
        <f t="shared" si="185"/>
        <v/>
      </c>
    </row>
    <row r="1955" spans="1:12">
      <c r="A1955" s="1">
        <v>39269</v>
      </c>
      <c r="B1955">
        <v>48.48</v>
      </c>
      <c r="C1955">
        <v>46.54</v>
      </c>
      <c r="D1955">
        <v>0</v>
      </c>
      <c r="F1955">
        <f t="shared" si="181"/>
        <v>1</v>
      </c>
      <c r="G1955" s="2">
        <f t="shared" si="180"/>
        <v>0.95996889483853398</v>
      </c>
      <c r="H1955" s="2">
        <f t="shared" si="183"/>
        <v>48.48073750121663</v>
      </c>
      <c r="J1955">
        <f t="shared" si="184"/>
        <v>1.0000152124838415</v>
      </c>
      <c r="K1955">
        <f t="shared" si="182"/>
        <v>0.99992182293812049</v>
      </c>
      <c r="L1955" t="str">
        <f t="shared" si="185"/>
        <v/>
      </c>
    </row>
    <row r="1956" spans="1:12">
      <c r="A1956" s="1">
        <v>39270</v>
      </c>
      <c r="B1956">
        <v>47.93</v>
      </c>
      <c r="C1956">
        <v>46.01</v>
      </c>
      <c r="D1956">
        <v>0</v>
      </c>
      <c r="F1956">
        <f t="shared" si="181"/>
        <v>1</v>
      </c>
      <c r="G1956" s="2">
        <f t="shared" si="180"/>
        <v>0.95996889483853398</v>
      </c>
      <c r="H1956" s="2">
        <f t="shared" si="183"/>
        <v>47.928636279135738</v>
      </c>
      <c r="J1956">
        <f t="shared" si="184"/>
        <v>0.99997154765565899</v>
      </c>
      <c r="K1956">
        <f t="shared" si="182"/>
        <v>0.99995633583605792</v>
      </c>
      <c r="L1956" t="str">
        <f t="shared" si="185"/>
        <v/>
      </c>
    </row>
    <row r="1957" spans="1:12">
      <c r="A1957" s="1">
        <v>39273</v>
      </c>
      <c r="B1957">
        <v>46.59</v>
      </c>
      <c r="C1957">
        <v>44.72</v>
      </c>
      <c r="D1957">
        <v>0</v>
      </c>
      <c r="F1957">
        <f t="shared" si="181"/>
        <v>1</v>
      </c>
      <c r="G1957" s="2">
        <f t="shared" si="180"/>
        <v>0.95996889483853398</v>
      </c>
      <c r="H1957" s="2">
        <f t="shared" si="183"/>
        <v>46.584842738599221</v>
      </c>
      <c r="J1957">
        <f t="shared" si="184"/>
        <v>0.99988930540028365</v>
      </c>
      <c r="K1957">
        <f t="shared" si="182"/>
        <v>0.99991775540457306</v>
      </c>
      <c r="L1957" t="str">
        <f t="shared" si="185"/>
        <v/>
      </c>
    </row>
    <row r="1958" spans="1:12">
      <c r="A1958" s="1">
        <v>39274</v>
      </c>
      <c r="B1958">
        <v>46.12</v>
      </c>
      <c r="C1958">
        <v>44.27</v>
      </c>
      <c r="D1958">
        <v>0</v>
      </c>
      <c r="F1958">
        <f t="shared" si="181"/>
        <v>1</v>
      </c>
      <c r="G1958" s="2">
        <f t="shared" si="180"/>
        <v>0.95996889483853398</v>
      </c>
      <c r="H1958" s="2">
        <f t="shared" si="183"/>
        <v>46.116077550039975</v>
      </c>
      <c r="J1958">
        <f t="shared" si="184"/>
        <v>0.99991495121509055</v>
      </c>
      <c r="K1958">
        <f t="shared" si="182"/>
        <v>1.0000256486539745</v>
      </c>
      <c r="L1958" t="str">
        <f t="shared" si="185"/>
        <v/>
      </c>
    </row>
    <row r="1959" spans="1:12">
      <c r="A1959" s="1">
        <v>39275</v>
      </c>
      <c r="B1959">
        <v>46.87</v>
      </c>
      <c r="C1959">
        <v>44.99</v>
      </c>
      <c r="D1959">
        <v>0</v>
      </c>
      <c r="F1959">
        <f t="shared" si="181"/>
        <v>1</v>
      </c>
      <c r="G1959" s="2">
        <f t="shared" si="180"/>
        <v>0.95996889483853398</v>
      </c>
      <c r="H1959" s="2">
        <f t="shared" si="183"/>
        <v>46.866101851734776</v>
      </c>
      <c r="J1959">
        <f t="shared" si="184"/>
        <v>0.9999168306322761</v>
      </c>
      <c r="K1959">
        <f t="shared" si="182"/>
        <v>1.0000018795770413</v>
      </c>
      <c r="L1959" t="str">
        <f t="shared" si="185"/>
        <v/>
      </c>
    </row>
    <row r="1960" spans="1:12">
      <c r="A1960" s="1">
        <v>39276</v>
      </c>
      <c r="B1960">
        <v>46.37</v>
      </c>
      <c r="C1960">
        <v>44.51</v>
      </c>
      <c r="D1960">
        <v>0</v>
      </c>
      <c r="F1960">
        <f t="shared" si="181"/>
        <v>1</v>
      </c>
      <c r="G1960" s="2">
        <f t="shared" ref="G1960:G2023" si="186">G1961*F1960</f>
        <v>0.95996889483853398</v>
      </c>
      <c r="H1960" s="2">
        <f t="shared" si="183"/>
        <v>46.366085650604902</v>
      </c>
      <c r="J1960">
        <f t="shared" si="184"/>
        <v>0.99991558444263329</v>
      </c>
      <c r="K1960">
        <f t="shared" si="182"/>
        <v>0.99999875370670377</v>
      </c>
      <c r="L1960" t="str">
        <f t="shared" si="185"/>
        <v/>
      </c>
    </row>
    <row r="1961" spans="1:12">
      <c r="A1961" s="1">
        <v>39277</v>
      </c>
      <c r="B1961">
        <v>46.66</v>
      </c>
      <c r="C1961">
        <v>44.79</v>
      </c>
      <c r="D1961">
        <v>0</v>
      </c>
      <c r="F1961">
        <f t="shared" si="181"/>
        <v>1</v>
      </c>
      <c r="G1961" s="2">
        <f t="shared" si="186"/>
        <v>0.95996889483853398</v>
      </c>
      <c r="H1961" s="2">
        <f t="shared" si="183"/>
        <v>46.657761767930658</v>
      </c>
      <c r="J1961">
        <f t="shared" si="184"/>
        <v>0.99995203103151864</v>
      </c>
      <c r="K1961">
        <f t="shared" si="182"/>
        <v>1.0000364496658043</v>
      </c>
      <c r="L1961" t="str">
        <f t="shared" si="185"/>
        <v/>
      </c>
    </row>
    <row r="1962" spans="1:12">
      <c r="A1962" s="1">
        <v>39280</v>
      </c>
      <c r="B1962">
        <v>46.12</v>
      </c>
      <c r="C1962">
        <v>44.27</v>
      </c>
      <c r="D1962">
        <v>0</v>
      </c>
      <c r="F1962">
        <f t="shared" si="181"/>
        <v>1</v>
      </c>
      <c r="G1962" s="2">
        <f t="shared" si="186"/>
        <v>0.95996889483853398</v>
      </c>
      <c r="H1962" s="2">
        <f t="shared" si="183"/>
        <v>46.116077550039975</v>
      </c>
      <c r="J1962">
        <f t="shared" si="184"/>
        <v>0.99991495121509055</v>
      </c>
      <c r="K1962">
        <f t="shared" si="182"/>
        <v>0.999962918404806</v>
      </c>
      <c r="L1962" t="str">
        <f t="shared" si="185"/>
        <v/>
      </c>
    </row>
    <row r="1963" spans="1:12">
      <c r="A1963" s="1">
        <v>39281</v>
      </c>
      <c r="B1963">
        <v>46.79</v>
      </c>
      <c r="C1963">
        <v>44.92</v>
      </c>
      <c r="D1963">
        <v>0</v>
      </c>
      <c r="F1963">
        <f t="shared" si="181"/>
        <v>1</v>
      </c>
      <c r="G1963" s="2">
        <f t="shared" si="186"/>
        <v>0.95996889483853398</v>
      </c>
      <c r="H1963" s="2">
        <f t="shared" si="183"/>
        <v>46.793182822403338</v>
      </c>
      <c r="J1963">
        <f t="shared" si="184"/>
        <v>1.0000680235606612</v>
      </c>
      <c r="K1963">
        <f t="shared" si="182"/>
        <v>1.0001530853652949</v>
      </c>
      <c r="L1963" t="str">
        <f t="shared" si="185"/>
        <v/>
      </c>
    </row>
    <row r="1964" spans="1:12">
      <c r="A1964" s="1">
        <v>39282</v>
      </c>
      <c r="B1964">
        <v>46.93</v>
      </c>
      <c r="C1964">
        <v>45.05</v>
      </c>
      <c r="D1964">
        <v>0</v>
      </c>
      <c r="F1964">
        <f t="shared" si="181"/>
        <v>1</v>
      </c>
      <c r="G1964" s="2">
        <f t="shared" si="186"/>
        <v>0.95996889483853398</v>
      </c>
      <c r="H1964" s="2">
        <f t="shared" si="183"/>
        <v>46.928603876876004</v>
      </c>
      <c r="J1964">
        <f t="shared" si="184"/>
        <v>0.99997025094557856</v>
      </c>
      <c r="K1964">
        <f t="shared" si="182"/>
        <v>0.99990223403530643</v>
      </c>
      <c r="L1964" t="str">
        <f t="shared" si="185"/>
        <v/>
      </c>
    </row>
    <row r="1965" spans="1:12">
      <c r="A1965" s="1">
        <v>39283</v>
      </c>
      <c r="B1965">
        <v>47.68</v>
      </c>
      <c r="C1965">
        <v>45.77</v>
      </c>
      <c r="D1965">
        <v>0</v>
      </c>
      <c r="F1965">
        <f t="shared" si="181"/>
        <v>1</v>
      </c>
      <c r="G1965" s="2">
        <f t="shared" si="186"/>
        <v>0.95996889483853398</v>
      </c>
      <c r="H1965" s="2">
        <f t="shared" si="183"/>
        <v>47.678628178570811</v>
      </c>
      <c r="J1965">
        <f t="shared" si="184"/>
        <v>0.99997122857740794</v>
      </c>
      <c r="K1965">
        <f t="shared" si="182"/>
        <v>1.0000009776609138</v>
      </c>
      <c r="L1965" t="str">
        <f t="shared" si="185"/>
        <v/>
      </c>
    </row>
    <row r="1966" spans="1:12">
      <c r="A1966" s="1">
        <v>39284</v>
      </c>
      <c r="B1966">
        <v>47.65</v>
      </c>
      <c r="C1966">
        <v>45.74</v>
      </c>
      <c r="D1966">
        <v>0</v>
      </c>
      <c r="F1966">
        <f t="shared" si="181"/>
        <v>1</v>
      </c>
      <c r="G1966" s="2">
        <f t="shared" si="186"/>
        <v>0.95996889483853398</v>
      </c>
      <c r="H1966" s="2">
        <f t="shared" si="183"/>
        <v>47.64737716600019</v>
      </c>
      <c r="J1966">
        <f t="shared" si="184"/>
        <v>0.99994495626443214</v>
      </c>
      <c r="K1966">
        <f t="shared" si="182"/>
        <v>0.99997372693111064</v>
      </c>
      <c r="L1966" t="str">
        <f t="shared" si="185"/>
        <v/>
      </c>
    </row>
    <row r="1967" spans="1:12">
      <c r="A1967" s="1">
        <v>39287</v>
      </c>
      <c r="B1967">
        <v>47.55</v>
      </c>
      <c r="C1967">
        <v>45.65</v>
      </c>
      <c r="D1967">
        <v>0</v>
      </c>
      <c r="F1967">
        <f t="shared" si="181"/>
        <v>1</v>
      </c>
      <c r="G1967" s="2">
        <f t="shared" si="186"/>
        <v>0.95996889483853398</v>
      </c>
      <c r="H1967" s="2">
        <f t="shared" si="183"/>
        <v>47.553624128288334</v>
      </c>
      <c r="J1967">
        <f t="shared" si="184"/>
        <v>1.0000762172090081</v>
      </c>
      <c r="K1967">
        <f t="shared" si="182"/>
        <v>1.0001312681700665</v>
      </c>
      <c r="L1967" t="str">
        <f t="shared" si="185"/>
        <v/>
      </c>
    </row>
    <row r="1968" spans="1:12">
      <c r="A1968" s="1">
        <v>39288</v>
      </c>
      <c r="B1968">
        <v>47.71</v>
      </c>
      <c r="C1968">
        <v>45.8</v>
      </c>
      <c r="D1968">
        <v>0</v>
      </c>
      <c r="F1968">
        <f t="shared" si="181"/>
        <v>1</v>
      </c>
      <c r="G1968" s="2">
        <f t="shared" si="186"/>
        <v>0.95996889483853398</v>
      </c>
      <c r="H1968" s="2">
        <f t="shared" si="183"/>
        <v>47.709879191141418</v>
      </c>
      <c r="J1968">
        <f t="shared" si="184"/>
        <v>0.99999746785037558</v>
      </c>
      <c r="K1968">
        <f t="shared" si="182"/>
        <v>0.99992125664296638</v>
      </c>
      <c r="L1968" t="str">
        <f t="shared" si="185"/>
        <v/>
      </c>
    </row>
    <row r="1969" spans="1:12">
      <c r="A1969" s="1">
        <v>39289</v>
      </c>
      <c r="B1969">
        <v>46.87</v>
      </c>
      <c r="C1969">
        <v>44.99</v>
      </c>
      <c r="D1969">
        <v>0</v>
      </c>
      <c r="F1969">
        <f t="shared" si="181"/>
        <v>1</v>
      </c>
      <c r="G1969" s="2">
        <f t="shared" si="186"/>
        <v>0.95996889483853398</v>
      </c>
      <c r="H1969" s="2">
        <f t="shared" si="183"/>
        <v>46.866101851734776</v>
      </c>
      <c r="J1969">
        <f t="shared" si="184"/>
        <v>0.9999168306322761</v>
      </c>
      <c r="K1969">
        <f t="shared" si="182"/>
        <v>0.99991936257771452</v>
      </c>
      <c r="L1969" t="str">
        <f t="shared" si="185"/>
        <v/>
      </c>
    </row>
    <row r="1970" spans="1:12">
      <c r="A1970" s="1">
        <v>39290</v>
      </c>
      <c r="B1970">
        <v>46.91</v>
      </c>
      <c r="C1970">
        <v>45.03</v>
      </c>
      <c r="D1970">
        <v>0</v>
      </c>
      <c r="F1970">
        <f t="shared" si="181"/>
        <v>1</v>
      </c>
      <c r="G1970" s="2">
        <f t="shared" si="186"/>
        <v>0.95996889483853398</v>
      </c>
      <c r="H1970" s="2">
        <f t="shared" si="183"/>
        <v>46.907769868495592</v>
      </c>
      <c r="J1970">
        <f t="shared" si="184"/>
        <v>0.99995245935825183</v>
      </c>
      <c r="K1970">
        <f t="shared" si="182"/>
        <v>1.0000356316894408</v>
      </c>
      <c r="L1970" t="str">
        <f t="shared" si="185"/>
        <v/>
      </c>
    </row>
    <row r="1971" spans="1:12">
      <c r="A1971" s="1">
        <v>39291</v>
      </c>
      <c r="B1971">
        <v>47.11</v>
      </c>
      <c r="C1971">
        <v>45.22</v>
      </c>
      <c r="D1971">
        <v>0</v>
      </c>
      <c r="F1971">
        <f t="shared" si="181"/>
        <v>1</v>
      </c>
      <c r="G1971" s="2">
        <f t="shared" si="186"/>
        <v>0.95996889483853398</v>
      </c>
      <c r="H1971" s="2">
        <f t="shared" si="183"/>
        <v>47.1056929481095</v>
      </c>
      <c r="J1971">
        <f t="shared" si="184"/>
        <v>0.99990857457247928</v>
      </c>
      <c r="K1971">
        <f t="shared" si="182"/>
        <v>0.9999561131278174</v>
      </c>
      <c r="L1971" t="str">
        <f t="shared" si="185"/>
        <v/>
      </c>
    </row>
    <row r="1972" spans="1:12">
      <c r="A1972" s="1">
        <v>39294</v>
      </c>
      <c r="B1972">
        <v>47.07</v>
      </c>
      <c r="C1972">
        <v>45.19</v>
      </c>
      <c r="D1972">
        <v>0</v>
      </c>
      <c r="F1972">
        <f t="shared" si="181"/>
        <v>1</v>
      </c>
      <c r="G1972" s="2">
        <f t="shared" si="186"/>
        <v>0.95996889483853398</v>
      </c>
      <c r="H1972" s="2">
        <f t="shared" si="183"/>
        <v>47.074441935538879</v>
      </c>
      <c r="J1972">
        <f t="shared" si="184"/>
        <v>1.0000943687176307</v>
      </c>
      <c r="K1972">
        <f t="shared" si="182"/>
        <v>1.0001858111330137</v>
      </c>
      <c r="L1972" t="str">
        <f t="shared" si="185"/>
        <v/>
      </c>
    </row>
    <row r="1973" spans="1:12">
      <c r="A1973" s="1">
        <v>39295</v>
      </c>
      <c r="B1973">
        <v>45.62</v>
      </c>
      <c r="C1973">
        <v>43.79</v>
      </c>
      <c r="D1973">
        <v>0</v>
      </c>
      <c r="F1973">
        <f t="shared" si="181"/>
        <v>1</v>
      </c>
      <c r="G1973" s="2">
        <f t="shared" si="186"/>
        <v>0.95996889483853398</v>
      </c>
      <c r="H1973" s="2">
        <f t="shared" si="183"/>
        <v>45.616061348910108</v>
      </c>
      <c r="J1973">
        <f t="shared" si="184"/>
        <v>0.99991366393928349</v>
      </c>
      <c r="K1973">
        <f t="shared" si="182"/>
        <v>0.99981931227292187</v>
      </c>
      <c r="L1973" t="str">
        <f t="shared" si="185"/>
        <v/>
      </c>
    </row>
    <row r="1974" spans="1:12">
      <c r="A1974" s="1">
        <v>39296</v>
      </c>
      <c r="B1974">
        <v>45.46</v>
      </c>
      <c r="C1974">
        <v>43.64</v>
      </c>
      <c r="D1974">
        <v>0</v>
      </c>
      <c r="F1974">
        <f t="shared" si="181"/>
        <v>1</v>
      </c>
      <c r="G1974" s="2">
        <f t="shared" si="186"/>
        <v>0.95996889483853398</v>
      </c>
      <c r="H1974" s="2">
        <f t="shared" si="183"/>
        <v>45.459806286057024</v>
      </c>
      <c r="J1974">
        <f t="shared" si="184"/>
        <v>0.99999573880459791</v>
      </c>
      <c r="K1974">
        <f t="shared" si="182"/>
        <v>1.0000820819519467</v>
      </c>
      <c r="L1974" t="str">
        <f t="shared" si="185"/>
        <v/>
      </c>
    </row>
    <row r="1975" spans="1:12">
      <c r="A1975" s="1">
        <v>39297</v>
      </c>
      <c r="B1975">
        <v>42.86</v>
      </c>
      <c r="C1975">
        <v>41.14</v>
      </c>
      <c r="D1975">
        <v>0</v>
      </c>
      <c r="F1975">
        <f t="shared" si="181"/>
        <v>1</v>
      </c>
      <c r="G1975" s="2">
        <f t="shared" si="186"/>
        <v>0.95996889483853398</v>
      </c>
      <c r="H1975" s="2">
        <f t="shared" si="183"/>
        <v>42.855555238505637</v>
      </c>
      <c r="J1975">
        <f t="shared" si="184"/>
        <v>0.9998962958120774</v>
      </c>
      <c r="K1975">
        <f t="shared" si="182"/>
        <v>0.99990055658373167</v>
      </c>
      <c r="L1975" t="str">
        <f t="shared" si="185"/>
        <v/>
      </c>
    </row>
    <row r="1976" spans="1:12">
      <c r="A1976" s="1">
        <v>39298</v>
      </c>
      <c r="B1976">
        <v>42.58</v>
      </c>
      <c r="C1976">
        <v>40.880000000000003</v>
      </c>
      <c r="D1976">
        <v>0</v>
      </c>
      <c r="F1976">
        <f t="shared" si="181"/>
        <v>1</v>
      </c>
      <c r="G1976" s="2">
        <f t="shared" si="186"/>
        <v>0.95996889483853398</v>
      </c>
      <c r="H1976" s="2">
        <f t="shared" si="183"/>
        <v>42.584713129560292</v>
      </c>
      <c r="J1976">
        <f t="shared" si="184"/>
        <v>1.0001106888107161</v>
      </c>
      <c r="K1976">
        <f t="shared" si="182"/>
        <v>1.0002144152343964</v>
      </c>
      <c r="L1976" t="str">
        <f t="shared" si="185"/>
        <v/>
      </c>
    </row>
    <row r="1977" spans="1:12">
      <c r="A1977" s="1">
        <v>39301</v>
      </c>
      <c r="B1977">
        <v>39.03</v>
      </c>
      <c r="C1977">
        <v>37.47</v>
      </c>
      <c r="D1977">
        <v>0</v>
      </c>
      <c r="F1977">
        <f t="shared" si="181"/>
        <v>1</v>
      </c>
      <c r="G1977" s="2">
        <f t="shared" si="186"/>
        <v>0.95996889483853398</v>
      </c>
      <c r="H1977" s="2">
        <f t="shared" si="183"/>
        <v>39.032514700700197</v>
      </c>
      <c r="J1977">
        <f t="shared" si="184"/>
        <v>1.0000644299436381</v>
      </c>
      <c r="K1977">
        <f t="shared" si="182"/>
        <v>0.99995374625269429</v>
      </c>
      <c r="L1977" t="str">
        <f t="shared" si="185"/>
        <v/>
      </c>
    </row>
    <row r="1978" spans="1:12">
      <c r="A1978" s="1">
        <v>39302</v>
      </c>
      <c r="B1978">
        <v>41.32</v>
      </c>
      <c r="C1978">
        <v>39.67</v>
      </c>
      <c r="D1978">
        <v>0</v>
      </c>
      <c r="F1978">
        <f t="shared" si="181"/>
        <v>1</v>
      </c>
      <c r="G1978" s="2">
        <f t="shared" si="186"/>
        <v>0.95996889483853398</v>
      </c>
      <c r="H1978" s="2">
        <f t="shared" si="183"/>
        <v>41.324255622545422</v>
      </c>
      <c r="J1978">
        <f t="shared" si="184"/>
        <v>1.0001029918331419</v>
      </c>
      <c r="K1978">
        <f t="shared" si="182"/>
        <v>1.0000385594051235</v>
      </c>
      <c r="L1978" t="str">
        <f t="shared" si="185"/>
        <v/>
      </c>
    </row>
    <row r="1979" spans="1:12">
      <c r="A1979" s="1">
        <v>39303</v>
      </c>
      <c r="B1979">
        <v>39.130000000000003</v>
      </c>
      <c r="C1979">
        <v>37.56</v>
      </c>
      <c r="D1979">
        <v>0</v>
      </c>
      <c r="F1979">
        <f t="shared" si="181"/>
        <v>1</v>
      </c>
      <c r="G1979" s="2">
        <f t="shared" si="186"/>
        <v>0.95996889483853398</v>
      </c>
      <c r="H1979" s="2">
        <f t="shared" si="183"/>
        <v>39.126267738412054</v>
      </c>
      <c r="J1979">
        <f t="shared" si="184"/>
        <v>0.99990461892185156</v>
      </c>
      <c r="K1979">
        <f t="shared" si="182"/>
        <v>0.99980164751739542</v>
      </c>
      <c r="L1979" t="str">
        <f t="shared" si="185"/>
        <v/>
      </c>
    </row>
    <row r="1980" spans="1:12">
      <c r="A1980" s="1">
        <v>39304</v>
      </c>
      <c r="B1980">
        <v>41.29</v>
      </c>
      <c r="C1980">
        <v>39.64</v>
      </c>
      <c r="D1980">
        <v>0</v>
      </c>
      <c r="F1980">
        <f t="shared" si="181"/>
        <v>1</v>
      </c>
      <c r="G1980" s="2">
        <f t="shared" si="186"/>
        <v>0.95996889483853398</v>
      </c>
      <c r="H1980" s="2">
        <f t="shared" si="183"/>
        <v>41.293004609974801</v>
      </c>
      <c r="J1980">
        <f t="shared" si="184"/>
        <v>1.0000727684663309</v>
      </c>
      <c r="K1980">
        <f t="shared" si="182"/>
        <v>1.000168165584294</v>
      </c>
      <c r="L1980" t="str">
        <f t="shared" si="185"/>
        <v/>
      </c>
    </row>
    <row r="1981" spans="1:12">
      <c r="A1981" s="1">
        <v>39305</v>
      </c>
      <c r="B1981">
        <v>41.27</v>
      </c>
      <c r="C1981">
        <v>39.619999999999997</v>
      </c>
      <c r="D1981">
        <v>0</v>
      </c>
      <c r="F1981">
        <f t="shared" si="181"/>
        <v>1</v>
      </c>
      <c r="G1981" s="2">
        <f t="shared" si="186"/>
        <v>0.95996889483853398</v>
      </c>
      <c r="H1981" s="2">
        <f t="shared" si="183"/>
        <v>41.272170601594389</v>
      </c>
      <c r="J1981">
        <f t="shared" si="184"/>
        <v>1.0000525951440364</v>
      </c>
      <c r="K1981">
        <f t="shared" si="182"/>
        <v>0.99997982814558051</v>
      </c>
      <c r="L1981" t="str">
        <f t="shared" si="185"/>
        <v/>
      </c>
    </row>
    <row r="1982" spans="1:12">
      <c r="A1982" s="1">
        <v>39308</v>
      </c>
      <c r="B1982">
        <v>42.23</v>
      </c>
      <c r="C1982">
        <v>40.54</v>
      </c>
      <c r="D1982">
        <v>0</v>
      </c>
      <c r="F1982">
        <f t="shared" si="181"/>
        <v>1</v>
      </c>
      <c r="G1982" s="2">
        <f t="shared" si="186"/>
        <v>0.95996889483853398</v>
      </c>
      <c r="H1982" s="2">
        <f t="shared" si="183"/>
        <v>42.2305349870933</v>
      </c>
      <c r="J1982">
        <f t="shared" si="184"/>
        <v>1.0000126684132915</v>
      </c>
      <c r="K1982">
        <f t="shared" si="182"/>
        <v>0.99996007536909681</v>
      </c>
      <c r="L1982" t="str">
        <f t="shared" si="185"/>
        <v/>
      </c>
    </row>
    <row r="1983" spans="1:12">
      <c r="A1983" s="1">
        <v>39309</v>
      </c>
      <c r="B1983">
        <v>41.87</v>
      </c>
      <c r="C1983">
        <v>40.19</v>
      </c>
      <c r="D1983">
        <v>0</v>
      </c>
      <c r="F1983">
        <f t="shared" si="181"/>
        <v>1</v>
      </c>
      <c r="G1983" s="2">
        <f t="shared" si="186"/>
        <v>0.95996889483853398</v>
      </c>
      <c r="H1983" s="2">
        <f t="shared" si="183"/>
        <v>41.865939840436106</v>
      </c>
      <c r="J1983">
        <f t="shared" si="184"/>
        <v>0.99990302938705777</v>
      </c>
      <c r="K1983">
        <f t="shared" si="182"/>
        <v>0.99989036236270112</v>
      </c>
      <c r="L1983" t="str">
        <f t="shared" si="185"/>
        <v/>
      </c>
    </row>
    <row r="1984" spans="1:12">
      <c r="A1984" s="1">
        <v>39310</v>
      </c>
      <c r="B1984">
        <v>42.17</v>
      </c>
      <c r="C1984">
        <v>40.479999999999997</v>
      </c>
      <c r="D1984">
        <v>0</v>
      </c>
      <c r="F1984">
        <f t="shared" si="181"/>
        <v>1</v>
      </c>
      <c r="G1984" s="2">
        <f t="shared" si="186"/>
        <v>0.95996889483853398</v>
      </c>
      <c r="H1984" s="2">
        <f t="shared" si="183"/>
        <v>42.168032961952065</v>
      </c>
      <c r="J1984">
        <f t="shared" si="184"/>
        <v>0.99995335456371981</v>
      </c>
      <c r="K1984">
        <f t="shared" si="182"/>
        <v>1.0000503300571986</v>
      </c>
      <c r="L1984" t="str">
        <f t="shared" si="185"/>
        <v/>
      </c>
    </row>
    <row r="1985" spans="1:12">
      <c r="A1985" s="1">
        <v>39311</v>
      </c>
      <c r="B1985">
        <v>40.18</v>
      </c>
      <c r="C1985">
        <v>38.57</v>
      </c>
      <c r="D1985">
        <v>0</v>
      </c>
      <c r="F1985">
        <f t="shared" si="181"/>
        <v>1</v>
      </c>
      <c r="G1985" s="2">
        <f t="shared" si="186"/>
        <v>0.95996889483853398</v>
      </c>
      <c r="H1985" s="2">
        <f t="shared" si="183"/>
        <v>40.178385161622806</v>
      </c>
      <c r="J1985">
        <f t="shared" si="184"/>
        <v>0.99995980989603794</v>
      </c>
      <c r="K1985">
        <f t="shared" si="182"/>
        <v>1.000006455633444</v>
      </c>
      <c r="L1985" t="str">
        <f t="shared" si="185"/>
        <v/>
      </c>
    </row>
    <row r="1986" spans="1:12">
      <c r="A1986" s="1">
        <v>39312</v>
      </c>
      <c r="B1986">
        <v>39.68</v>
      </c>
      <c r="C1986">
        <v>38.090000000000003</v>
      </c>
      <c r="D1986">
        <v>0</v>
      </c>
      <c r="F1986">
        <f t="shared" ref="F1986:F2049" si="187">1-D1987/B1986</f>
        <v>1</v>
      </c>
      <c r="G1986" s="2">
        <f t="shared" si="186"/>
        <v>0.95996889483853398</v>
      </c>
      <c r="H1986" s="2">
        <f t="shared" si="183"/>
        <v>39.678368960492946</v>
      </c>
      <c r="J1986">
        <f t="shared" si="184"/>
        <v>0.99995889517371339</v>
      </c>
      <c r="K1986">
        <f t="shared" ref="K1986:K2049" si="188">J1986/J1985</f>
        <v>0.99999908524091119</v>
      </c>
      <c r="L1986" t="str">
        <f t="shared" si="185"/>
        <v/>
      </c>
    </row>
    <row r="1987" spans="1:12">
      <c r="A1987" s="1">
        <v>39315</v>
      </c>
      <c r="B1987">
        <v>39.64</v>
      </c>
      <c r="C1987">
        <v>38.049999999999997</v>
      </c>
      <c r="D1987">
        <v>0</v>
      </c>
      <c r="F1987">
        <f t="shared" si="187"/>
        <v>1</v>
      </c>
      <c r="G1987" s="2">
        <f t="shared" si="186"/>
        <v>0.95996889483853398</v>
      </c>
      <c r="H1987" s="2">
        <f t="shared" ref="H1987:H2050" si="189">C1987/G1987</f>
        <v>39.636700943732116</v>
      </c>
      <c r="J1987">
        <f t="shared" ref="J1987:J2050" si="190">H1987/B1987</f>
        <v>0.99991677456438233</v>
      </c>
      <c r="K1987">
        <f t="shared" si="188"/>
        <v>0.99995787765923738</v>
      </c>
      <c r="L1987" t="str">
        <f t="shared" si="185"/>
        <v/>
      </c>
    </row>
    <row r="1988" spans="1:12">
      <c r="A1988" s="1">
        <v>39316</v>
      </c>
      <c r="B1988">
        <v>41.03</v>
      </c>
      <c r="C1988">
        <v>39.39</v>
      </c>
      <c r="D1988">
        <v>0</v>
      </c>
      <c r="F1988">
        <f t="shared" si="187"/>
        <v>1</v>
      </c>
      <c r="G1988" s="2">
        <f t="shared" si="186"/>
        <v>0.95996889483853398</v>
      </c>
      <c r="H1988" s="2">
        <f t="shared" si="189"/>
        <v>41.032579505219665</v>
      </c>
      <c r="J1988">
        <f t="shared" si="190"/>
        <v>1.0000628687599236</v>
      </c>
      <c r="K1988">
        <f t="shared" si="188"/>
        <v>1.0001461063553063</v>
      </c>
      <c r="L1988" t="str">
        <f t="shared" ref="L1988:L2051" si="191">IF(ABS(K1988-1)&gt;0.1, TRUE,"")</f>
        <v/>
      </c>
    </row>
    <row r="1989" spans="1:12">
      <c r="A1989" s="1">
        <v>39317</v>
      </c>
      <c r="B1989">
        <v>40.630000000000003</v>
      </c>
      <c r="C1989">
        <v>39</v>
      </c>
      <c r="D1989">
        <v>0</v>
      </c>
      <c r="F1989">
        <f t="shared" si="187"/>
        <v>1</v>
      </c>
      <c r="G1989" s="2">
        <f t="shared" si="186"/>
        <v>0.95996889483853398</v>
      </c>
      <c r="H1989" s="2">
        <f t="shared" si="189"/>
        <v>40.626316341801648</v>
      </c>
      <c r="J1989">
        <f t="shared" si="190"/>
        <v>0.99990933649524105</v>
      </c>
      <c r="K1989">
        <f t="shared" si="188"/>
        <v>0.99984647738709376</v>
      </c>
      <c r="L1989" t="str">
        <f t="shared" si="191"/>
        <v/>
      </c>
    </row>
    <row r="1990" spans="1:12">
      <c r="A1990" s="1">
        <v>39318</v>
      </c>
      <c r="B1990">
        <v>39.840000000000003</v>
      </c>
      <c r="C1990">
        <v>38.25</v>
      </c>
      <c r="D1990">
        <v>0</v>
      </c>
      <c r="F1990">
        <f t="shared" si="187"/>
        <v>1</v>
      </c>
      <c r="G1990" s="2">
        <f t="shared" si="186"/>
        <v>0.95996889483853398</v>
      </c>
      <c r="H1990" s="2">
        <f t="shared" si="189"/>
        <v>39.845041027536233</v>
      </c>
      <c r="J1990">
        <f t="shared" si="190"/>
        <v>1.0001265318156685</v>
      </c>
      <c r="K1990">
        <f t="shared" si="188"/>
        <v>1.0002172150139019</v>
      </c>
      <c r="L1990" t="str">
        <f t="shared" si="191"/>
        <v/>
      </c>
    </row>
    <row r="1991" spans="1:12">
      <c r="A1991" s="1">
        <v>39319</v>
      </c>
      <c r="B1991">
        <v>40.520000000000003</v>
      </c>
      <c r="C1991">
        <v>38.9</v>
      </c>
      <c r="D1991">
        <v>0</v>
      </c>
      <c r="F1991">
        <f t="shared" si="187"/>
        <v>1</v>
      </c>
      <c r="G1991" s="2">
        <f t="shared" si="186"/>
        <v>0.95996889483853398</v>
      </c>
      <c r="H1991" s="2">
        <f t="shared" si="189"/>
        <v>40.522146299899589</v>
      </c>
      <c r="J1991">
        <f t="shared" si="190"/>
        <v>1.0000529689017668</v>
      </c>
      <c r="K1991">
        <f t="shared" si="188"/>
        <v>0.99992644639296979</v>
      </c>
      <c r="L1991" t="str">
        <f t="shared" si="191"/>
        <v/>
      </c>
    </row>
    <row r="1992" spans="1:12">
      <c r="A1992" s="1">
        <v>39322</v>
      </c>
      <c r="B1992">
        <v>41.83</v>
      </c>
      <c r="C1992">
        <v>40.159999999999997</v>
      </c>
      <c r="D1992">
        <v>0</v>
      </c>
      <c r="F1992">
        <f t="shared" si="187"/>
        <v>1</v>
      </c>
      <c r="G1992" s="2">
        <f t="shared" si="186"/>
        <v>0.95996889483853398</v>
      </c>
      <c r="H1992" s="2">
        <f t="shared" si="189"/>
        <v>41.834688827865484</v>
      </c>
      <c r="J1992">
        <f t="shared" si="190"/>
        <v>1.0001120924663038</v>
      </c>
      <c r="K1992">
        <f t="shared" si="188"/>
        <v>1.0000591204329927</v>
      </c>
      <c r="L1992" t="str">
        <f t="shared" si="191"/>
        <v/>
      </c>
    </row>
    <row r="1993" spans="1:12">
      <c r="A1993" s="1">
        <v>39323</v>
      </c>
      <c r="B1993">
        <v>41.89</v>
      </c>
      <c r="C1993">
        <v>40.21</v>
      </c>
      <c r="D1993">
        <v>0</v>
      </c>
      <c r="F1993">
        <f t="shared" si="187"/>
        <v>1</v>
      </c>
      <c r="G1993" s="2">
        <f t="shared" si="186"/>
        <v>0.95996889483853398</v>
      </c>
      <c r="H1993" s="2">
        <f t="shared" si="189"/>
        <v>41.886773848816517</v>
      </c>
      <c r="J1993">
        <f t="shared" si="190"/>
        <v>0.99992298517107947</v>
      </c>
      <c r="K1993">
        <f t="shared" si="188"/>
        <v>0.99981091389990295</v>
      </c>
      <c r="L1993" t="str">
        <f t="shared" si="191"/>
        <v/>
      </c>
    </row>
    <row r="1994" spans="1:12">
      <c r="A1994" s="1">
        <v>39324</v>
      </c>
      <c r="B1994">
        <v>42.75</v>
      </c>
      <c r="C1994">
        <v>41.04</v>
      </c>
      <c r="D1994">
        <v>0</v>
      </c>
      <c r="F1994">
        <f t="shared" si="187"/>
        <v>1</v>
      </c>
      <c r="G1994" s="2">
        <f t="shared" si="186"/>
        <v>0.95996889483853398</v>
      </c>
      <c r="H1994" s="2">
        <f t="shared" si="189"/>
        <v>42.751385196603579</v>
      </c>
      <c r="J1994">
        <f t="shared" si="190"/>
        <v>1.0000324022597329</v>
      </c>
      <c r="K1994">
        <f t="shared" si="188"/>
        <v>1.0001094255160408</v>
      </c>
      <c r="L1994" t="str">
        <f t="shared" si="191"/>
        <v/>
      </c>
    </row>
    <row r="1995" spans="1:12">
      <c r="A1995" s="1">
        <v>39325</v>
      </c>
      <c r="B1995">
        <v>42.52</v>
      </c>
      <c r="C1995">
        <v>40.82</v>
      </c>
      <c r="D1995">
        <v>0</v>
      </c>
      <c r="F1995">
        <f t="shared" si="187"/>
        <v>1</v>
      </c>
      <c r="G1995" s="2">
        <f t="shared" si="186"/>
        <v>0.95996889483853398</v>
      </c>
      <c r="H1995" s="2">
        <f t="shared" si="189"/>
        <v>42.522211104419057</v>
      </c>
      <c r="J1995">
        <f t="shared" si="190"/>
        <v>1.0000520015150296</v>
      </c>
      <c r="K1995">
        <f t="shared" si="188"/>
        <v>1.0000195986202571</v>
      </c>
      <c r="L1995" t="str">
        <f t="shared" si="191"/>
        <v/>
      </c>
    </row>
    <row r="1996" spans="1:12">
      <c r="A1996" s="1">
        <v>39326</v>
      </c>
      <c r="B1996">
        <v>41.56</v>
      </c>
      <c r="C1996">
        <v>39.9</v>
      </c>
      <c r="D1996">
        <v>0</v>
      </c>
      <c r="F1996">
        <f t="shared" si="187"/>
        <v>1</v>
      </c>
      <c r="G1996" s="2">
        <f t="shared" si="186"/>
        <v>0.95996889483853398</v>
      </c>
      <c r="H1996" s="2">
        <f t="shared" si="189"/>
        <v>41.563846718920146</v>
      </c>
      <c r="J1996">
        <f t="shared" si="190"/>
        <v>1.0000925582030833</v>
      </c>
      <c r="K1996">
        <f t="shared" si="188"/>
        <v>1.0000405545791542</v>
      </c>
      <c r="L1996" t="str">
        <f t="shared" si="191"/>
        <v/>
      </c>
    </row>
    <row r="1997" spans="1:12">
      <c r="A1997" s="1">
        <v>39330</v>
      </c>
      <c r="B1997">
        <v>41.13</v>
      </c>
      <c r="C1997">
        <v>39.479999999999997</v>
      </c>
      <c r="D1997">
        <v>0</v>
      </c>
      <c r="F1997">
        <f t="shared" si="187"/>
        <v>1</v>
      </c>
      <c r="G1997" s="2">
        <f t="shared" si="186"/>
        <v>0.95996889483853398</v>
      </c>
      <c r="H1997" s="2">
        <f t="shared" si="189"/>
        <v>41.126332542931507</v>
      </c>
      <c r="J1997">
        <f t="shared" si="190"/>
        <v>0.9999108325536471</v>
      </c>
      <c r="K1997">
        <f t="shared" si="188"/>
        <v>0.99981829116920662</v>
      </c>
      <c r="L1997" t="str">
        <f t="shared" si="191"/>
        <v/>
      </c>
    </row>
    <row r="1998" spans="1:12">
      <c r="A1998" s="1">
        <v>39331</v>
      </c>
      <c r="B1998">
        <v>42.35</v>
      </c>
      <c r="C1998">
        <v>40.65</v>
      </c>
      <c r="D1998">
        <v>0</v>
      </c>
      <c r="F1998">
        <f t="shared" si="187"/>
        <v>1</v>
      </c>
      <c r="G1998" s="2">
        <f t="shared" si="186"/>
        <v>0.95996889483853398</v>
      </c>
      <c r="H1998" s="2">
        <f t="shared" si="189"/>
        <v>42.345122033185561</v>
      </c>
      <c r="J1998">
        <f t="shared" si="190"/>
        <v>0.999884817784783</v>
      </c>
      <c r="K1998">
        <f t="shared" si="188"/>
        <v>0.9999739829112585</v>
      </c>
      <c r="L1998" t="str">
        <f t="shared" si="191"/>
        <v/>
      </c>
    </row>
    <row r="1999" spans="1:12">
      <c r="A1999" s="1">
        <v>39332</v>
      </c>
      <c r="B1999">
        <v>41.41</v>
      </c>
      <c r="C1999">
        <v>39.75</v>
      </c>
      <c r="D1999">
        <v>0</v>
      </c>
      <c r="F1999">
        <f t="shared" si="187"/>
        <v>1</v>
      </c>
      <c r="G1999" s="2">
        <f t="shared" si="186"/>
        <v>0.95996889483853398</v>
      </c>
      <c r="H1999" s="2">
        <f t="shared" si="189"/>
        <v>41.407591656067062</v>
      </c>
      <c r="J1999">
        <f t="shared" si="190"/>
        <v>0.99994184148918297</v>
      </c>
      <c r="K1999">
        <f t="shared" si="188"/>
        <v>1.0000570302732732</v>
      </c>
      <c r="L1999" t="str">
        <f t="shared" si="191"/>
        <v/>
      </c>
    </row>
    <row r="2000" spans="1:12">
      <c r="A2000" s="1">
        <v>39333</v>
      </c>
      <c r="B2000">
        <v>40.01</v>
      </c>
      <c r="C2000">
        <v>38.409999999999997</v>
      </c>
      <c r="D2000">
        <v>0</v>
      </c>
      <c r="F2000">
        <f t="shared" si="187"/>
        <v>1</v>
      </c>
      <c r="G2000" s="2">
        <f t="shared" si="186"/>
        <v>0.95996889483853398</v>
      </c>
      <c r="H2000" s="2">
        <f t="shared" si="189"/>
        <v>40.01171309457952</v>
      </c>
      <c r="J2000">
        <f t="shared" si="190"/>
        <v>1.000042816660323</v>
      </c>
      <c r="K2000">
        <f t="shared" si="188"/>
        <v>1.0001009810440471</v>
      </c>
      <c r="L2000" t="str">
        <f t="shared" si="191"/>
        <v/>
      </c>
    </row>
    <row r="2001" spans="1:12">
      <c r="A2001" s="1">
        <v>39336</v>
      </c>
      <c r="B2001">
        <v>39.93</v>
      </c>
      <c r="C2001">
        <v>38.33</v>
      </c>
      <c r="D2001">
        <v>0</v>
      </c>
      <c r="F2001">
        <f t="shared" si="187"/>
        <v>1</v>
      </c>
      <c r="G2001" s="2">
        <f t="shared" si="186"/>
        <v>0.95996889483853398</v>
      </c>
      <c r="H2001" s="2">
        <f t="shared" si="189"/>
        <v>39.928377061057873</v>
      </c>
      <c r="J2001">
        <f t="shared" si="190"/>
        <v>0.99995935539839398</v>
      </c>
      <c r="K2001">
        <f t="shared" si="188"/>
        <v>0.99991654231145044</v>
      </c>
      <c r="L2001" t="str">
        <f t="shared" si="191"/>
        <v/>
      </c>
    </row>
    <row r="2002" spans="1:12">
      <c r="A2002" s="1">
        <v>39337</v>
      </c>
      <c r="B2002">
        <v>39.99</v>
      </c>
      <c r="C2002">
        <v>38.39</v>
      </c>
      <c r="D2002">
        <v>0</v>
      </c>
      <c r="F2002">
        <f t="shared" si="187"/>
        <v>1</v>
      </c>
      <c r="G2002" s="2">
        <f t="shared" si="186"/>
        <v>0.95996889483853398</v>
      </c>
      <c r="H2002" s="2">
        <f t="shared" si="189"/>
        <v>39.990879086199108</v>
      </c>
      <c r="J2002">
        <f t="shared" si="190"/>
        <v>1.0000219826506402</v>
      </c>
      <c r="K2002">
        <f t="shared" si="188"/>
        <v>1.0000626297978095</v>
      </c>
      <c r="L2002" t="str">
        <f t="shared" si="191"/>
        <v/>
      </c>
    </row>
    <row r="2003" spans="1:12">
      <c r="A2003" s="1">
        <v>39338</v>
      </c>
      <c r="B2003">
        <v>39.880000000000003</v>
      </c>
      <c r="C2003">
        <v>38.28</v>
      </c>
      <c r="D2003">
        <v>0</v>
      </c>
      <c r="F2003">
        <f t="shared" si="187"/>
        <v>1</v>
      </c>
      <c r="G2003" s="2">
        <f t="shared" si="186"/>
        <v>0.95996889483853398</v>
      </c>
      <c r="H2003" s="2">
        <f t="shared" si="189"/>
        <v>39.876292040106847</v>
      </c>
      <c r="J2003">
        <f t="shared" si="190"/>
        <v>0.99990702206887772</v>
      </c>
      <c r="K2003">
        <f t="shared" si="188"/>
        <v>0.99988504194532024</v>
      </c>
      <c r="L2003" t="str">
        <f t="shared" si="191"/>
        <v/>
      </c>
    </row>
    <row r="2004" spans="1:12">
      <c r="A2004" s="1">
        <v>39339</v>
      </c>
      <c r="B2004">
        <v>40.46</v>
      </c>
      <c r="C2004">
        <v>38.840000000000003</v>
      </c>
      <c r="D2004">
        <v>0</v>
      </c>
      <c r="F2004">
        <f t="shared" si="187"/>
        <v>1</v>
      </c>
      <c r="G2004" s="2">
        <f t="shared" si="186"/>
        <v>0.95996889483853398</v>
      </c>
      <c r="H2004" s="2">
        <f t="shared" si="189"/>
        <v>40.459644274758361</v>
      </c>
      <c r="J2004">
        <f t="shared" si="190"/>
        <v>0.99999120797722096</v>
      </c>
      <c r="K2004">
        <f t="shared" si="188"/>
        <v>1.0000841937365026</v>
      </c>
      <c r="L2004" t="str">
        <f t="shared" si="191"/>
        <v/>
      </c>
    </row>
    <row r="2005" spans="1:12">
      <c r="A2005" s="1">
        <v>39340</v>
      </c>
      <c r="B2005">
        <v>40.53</v>
      </c>
      <c r="C2005">
        <v>38.909999999999997</v>
      </c>
      <c r="D2005">
        <v>0</v>
      </c>
      <c r="F2005">
        <f t="shared" si="187"/>
        <v>1</v>
      </c>
      <c r="G2005" s="2">
        <f t="shared" si="186"/>
        <v>0.95996889483853398</v>
      </c>
      <c r="H2005" s="2">
        <f t="shared" si="189"/>
        <v>40.532563304089791</v>
      </c>
      <c r="J2005">
        <f t="shared" si="190"/>
        <v>1.000063244611147</v>
      </c>
      <c r="K2005">
        <f t="shared" si="188"/>
        <v>1.0000720372672793</v>
      </c>
      <c r="L2005" t="str">
        <f t="shared" si="191"/>
        <v/>
      </c>
    </row>
    <row r="2006" spans="1:12">
      <c r="A2006" s="1">
        <v>39343</v>
      </c>
      <c r="B2006">
        <v>39.33</v>
      </c>
      <c r="C2006">
        <v>37.76</v>
      </c>
      <c r="D2006">
        <v>0</v>
      </c>
      <c r="F2006">
        <f t="shared" si="187"/>
        <v>1</v>
      </c>
      <c r="G2006" s="2">
        <f t="shared" si="186"/>
        <v>0.95996889483853398</v>
      </c>
      <c r="H2006" s="2">
        <f t="shared" si="189"/>
        <v>39.334607822216157</v>
      </c>
      <c r="J2006">
        <f t="shared" si="190"/>
        <v>1.0001171579510846</v>
      </c>
      <c r="K2006">
        <f t="shared" si="188"/>
        <v>1.0000539099304249</v>
      </c>
      <c r="L2006" t="str">
        <f t="shared" si="191"/>
        <v/>
      </c>
    </row>
    <row r="2007" spans="1:12">
      <c r="A2007" s="1">
        <v>39344</v>
      </c>
      <c r="B2007">
        <v>39.04</v>
      </c>
      <c r="C2007">
        <v>37.479999999999997</v>
      </c>
      <c r="D2007">
        <v>0</v>
      </c>
      <c r="F2007">
        <f t="shared" si="187"/>
        <v>1</v>
      </c>
      <c r="G2007" s="2">
        <f t="shared" si="186"/>
        <v>0.95996889483853398</v>
      </c>
      <c r="H2007" s="2">
        <f t="shared" si="189"/>
        <v>39.0429317048904</v>
      </c>
      <c r="J2007">
        <f t="shared" si="190"/>
        <v>1.0000750948998565</v>
      </c>
      <c r="K2007">
        <f t="shared" si="188"/>
        <v>0.99995794187621545</v>
      </c>
      <c r="L2007" t="str">
        <f t="shared" si="191"/>
        <v/>
      </c>
    </row>
    <row r="2008" spans="1:12">
      <c r="A2008" s="1">
        <v>39345</v>
      </c>
      <c r="B2008">
        <v>37.590000000000003</v>
      </c>
      <c r="C2008">
        <v>36.090000000000003</v>
      </c>
      <c r="D2008">
        <v>0</v>
      </c>
      <c r="F2008">
        <f t="shared" si="187"/>
        <v>1</v>
      </c>
      <c r="G2008" s="2">
        <f t="shared" si="186"/>
        <v>0.95996889483853398</v>
      </c>
      <c r="H2008" s="2">
        <f t="shared" si="189"/>
        <v>37.594968122451839</v>
      </c>
      <c r="J2008">
        <f t="shared" si="190"/>
        <v>1.0001321660668219</v>
      </c>
      <c r="K2008">
        <f t="shared" si="188"/>
        <v>1.0000570668815336</v>
      </c>
      <c r="L2008" t="str">
        <f t="shared" si="191"/>
        <v/>
      </c>
    </row>
    <row r="2009" spans="1:12">
      <c r="A2009" s="1">
        <v>39346</v>
      </c>
      <c r="B2009">
        <v>34.950000000000003</v>
      </c>
      <c r="C2009">
        <v>33.549999999999997</v>
      </c>
      <c r="D2009">
        <v>0</v>
      </c>
      <c r="F2009">
        <f t="shared" si="187"/>
        <v>1</v>
      </c>
      <c r="G2009" s="2">
        <f t="shared" si="186"/>
        <v>0.95996889483853398</v>
      </c>
      <c r="H2009" s="2">
        <f t="shared" si="189"/>
        <v>34.949049058139622</v>
      </c>
      <c r="J2009">
        <f t="shared" si="190"/>
        <v>0.99997279136307926</v>
      </c>
      <c r="K2009">
        <f t="shared" si="188"/>
        <v>0.99984064635740155</v>
      </c>
      <c r="L2009" t="str">
        <f t="shared" si="191"/>
        <v/>
      </c>
    </row>
    <row r="2010" spans="1:12">
      <c r="A2010" s="1">
        <v>39347</v>
      </c>
      <c r="B2010">
        <v>35.880000000000003</v>
      </c>
      <c r="C2010">
        <v>34.44</v>
      </c>
      <c r="D2010">
        <v>0</v>
      </c>
      <c r="F2010">
        <f t="shared" si="187"/>
        <v>1</v>
      </c>
      <c r="G2010" s="2">
        <f t="shared" si="186"/>
        <v>0.95996889483853398</v>
      </c>
      <c r="H2010" s="2">
        <f t="shared" si="189"/>
        <v>35.876162431067911</v>
      </c>
      <c r="J2010">
        <f t="shared" si="190"/>
        <v>0.99989304434414461</v>
      </c>
      <c r="K2010">
        <f t="shared" si="188"/>
        <v>0.99992025081119862</v>
      </c>
      <c r="L2010" t="str">
        <f t="shared" si="191"/>
        <v/>
      </c>
    </row>
    <row r="2011" spans="1:12">
      <c r="A2011" s="1">
        <v>39350</v>
      </c>
      <c r="B2011">
        <v>36.42</v>
      </c>
      <c r="C2011">
        <v>34.96</v>
      </c>
      <c r="D2011">
        <v>0</v>
      </c>
      <c r="F2011">
        <f t="shared" si="187"/>
        <v>1</v>
      </c>
      <c r="G2011" s="2">
        <f t="shared" si="186"/>
        <v>0.95996889483853398</v>
      </c>
      <c r="H2011" s="2">
        <f t="shared" si="189"/>
        <v>36.417846648958609</v>
      </c>
      <c r="J2011">
        <f t="shared" si="190"/>
        <v>0.99994087449090074</v>
      </c>
      <c r="K2011">
        <f t="shared" si="188"/>
        <v>1.000047835263008</v>
      </c>
      <c r="L2011" t="str">
        <f t="shared" si="191"/>
        <v/>
      </c>
    </row>
    <row r="2012" spans="1:12">
      <c r="A2012" s="1">
        <v>39351</v>
      </c>
      <c r="B2012">
        <v>37.58</v>
      </c>
      <c r="C2012">
        <v>36.08</v>
      </c>
      <c r="D2012">
        <v>0</v>
      </c>
      <c r="F2012">
        <f t="shared" si="187"/>
        <v>1</v>
      </c>
      <c r="G2012" s="2">
        <f t="shared" si="186"/>
        <v>0.95996889483853398</v>
      </c>
      <c r="H2012" s="2">
        <f t="shared" si="189"/>
        <v>37.584551118261622</v>
      </c>
      <c r="J2012">
        <f t="shared" si="190"/>
        <v>1.0001211047967435</v>
      </c>
      <c r="K2012">
        <f t="shared" si="188"/>
        <v>1.0001802409626814</v>
      </c>
      <c r="L2012" t="str">
        <f t="shared" si="191"/>
        <v/>
      </c>
    </row>
    <row r="2013" spans="1:12">
      <c r="A2013" s="1">
        <v>39352</v>
      </c>
      <c r="B2013">
        <v>36.450000000000003</v>
      </c>
      <c r="C2013">
        <v>34.99</v>
      </c>
      <c r="D2013">
        <v>0</v>
      </c>
      <c r="F2013">
        <f t="shared" si="187"/>
        <v>1</v>
      </c>
      <c r="G2013" s="2">
        <f t="shared" si="186"/>
        <v>0.95996889483853398</v>
      </c>
      <c r="H2013" s="2">
        <f t="shared" si="189"/>
        <v>36.449097661529223</v>
      </c>
      <c r="J2013">
        <f t="shared" si="190"/>
        <v>0.9999752444863983</v>
      </c>
      <c r="K2013">
        <f t="shared" si="188"/>
        <v>0.99985415735189898</v>
      </c>
      <c r="L2013" t="str">
        <f t="shared" si="191"/>
        <v/>
      </c>
    </row>
    <row r="2014" spans="1:12">
      <c r="A2014" s="1">
        <v>39353</v>
      </c>
      <c r="B2014">
        <v>36.950000000000003</v>
      </c>
      <c r="C2014">
        <v>35.47</v>
      </c>
      <c r="D2014">
        <v>0</v>
      </c>
      <c r="F2014">
        <f t="shared" si="187"/>
        <v>1</v>
      </c>
      <c r="G2014" s="2">
        <f t="shared" si="186"/>
        <v>0.95996889483853398</v>
      </c>
      <c r="H2014" s="2">
        <f t="shared" si="189"/>
        <v>36.94911386265909</v>
      </c>
      <c r="J2014">
        <f t="shared" si="190"/>
        <v>0.99997601793394009</v>
      </c>
      <c r="K2014">
        <f t="shared" si="188"/>
        <v>1.0000007734666894</v>
      </c>
      <c r="L2014" t="str">
        <f t="shared" si="191"/>
        <v/>
      </c>
    </row>
    <row r="2015" spans="1:12">
      <c r="A2015" s="1">
        <v>39354</v>
      </c>
      <c r="B2015">
        <v>35.1</v>
      </c>
      <c r="C2015">
        <v>33.69</v>
      </c>
      <c r="D2015">
        <v>0</v>
      </c>
      <c r="F2015">
        <f t="shared" si="187"/>
        <v>1</v>
      </c>
      <c r="G2015" s="2">
        <f t="shared" si="186"/>
        <v>0.95996889483853398</v>
      </c>
      <c r="H2015" s="2">
        <f t="shared" si="189"/>
        <v>35.094887116802497</v>
      </c>
      <c r="J2015">
        <f t="shared" si="190"/>
        <v>0.99985433381203692</v>
      </c>
      <c r="K2015">
        <f t="shared" si="188"/>
        <v>0.99987831295979024</v>
      </c>
      <c r="L2015" t="str">
        <f t="shared" si="191"/>
        <v/>
      </c>
    </row>
    <row r="2016" spans="1:12">
      <c r="A2016" s="1">
        <v>39357</v>
      </c>
      <c r="B2016">
        <v>34.36</v>
      </c>
      <c r="C2016">
        <v>32.979999999999997</v>
      </c>
      <c r="D2016">
        <v>0</v>
      </c>
      <c r="F2016">
        <f t="shared" si="187"/>
        <v>1</v>
      </c>
      <c r="G2016" s="2">
        <f t="shared" si="186"/>
        <v>0.95996889483853398</v>
      </c>
      <c r="H2016" s="2">
        <f t="shared" si="189"/>
        <v>34.355279819297905</v>
      </c>
      <c r="J2016">
        <f t="shared" si="190"/>
        <v>0.99986262570715678</v>
      </c>
      <c r="K2016">
        <f t="shared" si="188"/>
        <v>1.0000082931031447</v>
      </c>
      <c r="L2016" t="str">
        <f t="shared" si="191"/>
        <v/>
      </c>
    </row>
    <row r="2017" spans="1:12">
      <c r="A2017" s="1">
        <v>39358</v>
      </c>
      <c r="B2017">
        <v>34.89</v>
      </c>
      <c r="C2017">
        <v>33.49</v>
      </c>
      <c r="D2017">
        <v>0</v>
      </c>
      <c r="F2017">
        <f t="shared" si="187"/>
        <v>1</v>
      </c>
      <c r="G2017" s="2">
        <f t="shared" si="186"/>
        <v>0.95996889483853398</v>
      </c>
      <c r="H2017" s="2">
        <f t="shared" si="189"/>
        <v>34.886547032998394</v>
      </c>
      <c r="J2017">
        <f t="shared" si="190"/>
        <v>0.99990103276005715</v>
      </c>
      <c r="K2017">
        <f t="shared" si="188"/>
        <v>1.000038412329767</v>
      </c>
      <c r="L2017" t="str">
        <f t="shared" si="191"/>
        <v/>
      </c>
    </row>
    <row r="2018" spans="1:12">
      <c r="A2018" s="1">
        <v>39359</v>
      </c>
      <c r="B2018">
        <v>35.700000000000003</v>
      </c>
      <c r="C2018">
        <v>34.270000000000003</v>
      </c>
      <c r="D2018">
        <v>0</v>
      </c>
      <c r="F2018">
        <f t="shared" si="187"/>
        <v>1</v>
      </c>
      <c r="G2018" s="2">
        <f t="shared" si="186"/>
        <v>0.95996889483853398</v>
      </c>
      <c r="H2018" s="2">
        <f t="shared" si="189"/>
        <v>35.699073359834422</v>
      </c>
      <c r="J2018">
        <f t="shared" si="190"/>
        <v>0.99997404369284093</v>
      </c>
      <c r="K2018">
        <f t="shared" si="188"/>
        <v>1.0000730181591895</v>
      </c>
      <c r="L2018" t="str">
        <f t="shared" si="191"/>
        <v/>
      </c>
    </row>
    <row r="2019" spans="1:12">
      <c r="A2019" s="1">
        <v>39360</v>
      </c>
      <c r="B2019">
        <v>36.880000000000003</v>
      </c>
      <c r="C2019">
        <v>35.4</v>
      </c>
      <c r="D2019">
        <v>0</v>
      </c>
      <c r="F2019">
        <f t="shared" si="187"/>
        <v>1</v>
      </c>
      <c r="G2019" s="2">
        <f t="shared" si="186"/>
        <v>0.95996889483853398</v>
      </c>
      <c r="H2019" s="2">
        <f t="shared" si="189"/>
        <v>36.876194833327645</v>
      </c>
      <c r="J2019">
        <f t="shared" si="190"/>
        <v>0.99989682302949134</v>
      </c>
      <c r="K2019">
        <f t="shared" si="188"/>
        <v>0.99992277733223511</v>
      </c>
      <c r="L2019" t="str">
        <f t="shared" si="191"/>
        <v/>
      </c>
    </row>
    <row r="2020" spans="1:12">
      <c r="A2020" s="1">
        <v>39361</v>
      </c>
      <c r="B2020">
        <v>36.44</v>
      </c>
      <c r="C2020">
        <v>34.979999999999997</v>
      </c>
      <c r="D2020">
        <v>0</v>
      </c>
      <c r="F2020">
        <f t="shared" si="187"/>
        <v>1</v>
      </c>
      <c r="G2020" s="2">
        <f t="shared" si="186"/>
        <v>0.95996889483853398</v>
      </c>
      <c r="H2020" s="2">
        <f t="shared" si="189"/>
        <v>36.438680657339013</v>
      </c>
      <c r="J2020">
        <f t="shared" si="190"/>
        <v>0.99996379410919367</v>
      </c>
      <c r="K2020">
        <f t="shared" si="188"/>
        <v>1.0000669779902884</v>
      </c>
      <c r="L2020" t="str">
        <f t="shared" si="191"/>
        <v/>
      </c>
    </row>
    <row r="2021" spans="1:12">
      <c r="A2021" s="1">
        <v>39364</v>
      </c>
      <c r="B2021">
        <v>38.07</v>
      </c>
      <c r="C2021">
        <v>36.549999999999997</v>
      </c>
      <c r="D2021">
        <v>0</v>
      </c>
      <c r="F2021">
        <f t="shared" si="187"/>
        <v>1</v>
      </c>
      <c r="G2021" s="2">
        <f t="shared" si="186"/>
        <v>0.95996889483853398</v>
      </c>
      <c r="H2021" s="2">
        <f t="shared" si="189"/>
        <v>38.074150315201287</v>
      </c>
      <c r="J2021">
        <f t="shared" si="190"/>
        <v>1.0001090179984577</v>
      </c>
      <c r="K2021">
        <f t="shared" si="188"/>
        <v>1.0001452291474147</v>
      </c>
      <c r="L2021" t="str">
        <f t="shared" si="191"/>
        <v/>
      </c>
    </row>
    <row r="2022" spans="1:12">
      <c r="A2022" s="1">
        <v>39365</v>
      </c>
      <c r="B2022">
        <v>38.090000000000003</v>
      </c>
      <c r="C2022">
        <v>36.57</v>
      </c>
      <c r="D2022">
        <v>0</v>
      </c>
      <c r="F2022">
        <f t="shared" si="187"/>
        <v>1</v>
      </c>
      <c r="G2022" s="2">
        <f t="shared" si="186"/>
        <v>0.95996889483853398</v>
      </c>
      <c r="H2022" s="2">
        <f t="shared" si="189"/>
        <v>38.094984323581699</v>
      </c>
      <c r="J2022">
        <f t="shared" si="190"/>
        <v>1.0001308564867863</v>
      </c>
      <c r="K2022">
        <f t="shared" si="188"/>
        <v>1.0000218361077999</v>
      </c>
      <c r="L2022" t="str">
        <f t="shared" si="191"/>
        <v/>
      </c>
    </row>
    <row r="2023" spans="1:12">
      <c r="A2023" s="1">
        <v>39366</v>
      </c>
      <c r="B2023">
        <v>39.159999999999997</v>
      </c>
      <c r="C2023">
        <v>37.590000000000003</v>
      </c>
      <c r="D2023">
        <v>0</v>
      </c>
      <c r="F2023">
        <f t="shared" si="187"/>
        <v>1</v>
      </c>
      <c r="G2023" s="2">
        <f t="shared" si="186"/>
        <v>0.95996889483853398</v>
      </c>
      <c r="H2023" s="2">
        <f t="shared" si="189"/>
        <v>39.157518750982668</v>
      </c>
      <c r="J2023">
        <f t="shared" si="190"/>
        <v>0.99993663817626843</v>
      </c>
      <c r="K2023">
        <f t="shared" si="188"/>
        <v>0.99980580710088263</v>
      </c>
      <c r="L2023" t="str">
        <f t="shared" si="191"/>
        <v/>
      </c>
    </row>
    <row r="2024" spans="1:12">
      <c r="A2024" s="1">
        <v>39367</v>
      </c>
      <c r="B2024">
        <v>38.81</v>
      </c>
      <c r="C2024">
        <v>37.26</v>
      </c>
      <c r="D2024">
        <v>0</v>
      </c>
      <c r="F2024">
        <f t="shared" si="187"/>
        <v>1</v>
      </c>
      <c r="G2024" s="2">
        <f t="shared" ref="G2024:G2087" si="192">G2025*F2024</f>
        <v>0.95996889483853398</v>
      </c>
      <c r="H2024" s="2">
        <f t="shared" si="189"/>
        <v>38.813757612705878</v>
      </c>
      <c r="J2024">
        <f t="shared" si="190"/>
        <v>1.0000968207344982</v>
      </c>
      <c r="K2024">
        <f t="shared" si="188"/>
        <v>1.0001601927083319</v>
      </c>
      <c r="L2024" t="str">
        <f t="shared" si="191"/>
        <v/>
      </c>
    </row>
    <row r="2025" spans="1:12">
      <c r="A2025" s="1">
        <v>39368</v>
      </c>
      <c r="B2025">
        <v>39.590000000000003</v>
      </c>
      <c r="C2025">
        <v>38.01</v>
      </c>
      <c r="D2025">
        <v>0</v>
      </c>
      <c r="F2025">
        <f t="shared" si="187"/>
        <v>1</v>
      </c>
      <c r="G2025" s="2">
        <f t="shared" si="192"/>
        <v>0.95996889483853398</v>
      </c>
      <c r="H2025" s="2">
        <f t="shared" si="189"/>
        <v>39.595032926971292</v>
      </c>
      <c r="J2025">
        <f t="shared" si="190"/>
        <v>1.0001271262180169</v>
      </c>
      <c r="K2025">
        <f t="shared" si="188"/>
        <v>1.0000303025496036</v>
      </c>
      <c r="L2025" t="str">
        <f t="shared" si="191"/>
        <v/>
      </c>
    </row>
    <row r="2026" spans="1:12">
      <c r="A2026" s="1">
        <v>39371</v>
      </c>
      <c r="B2026">
        <v>38.25</v>
      </c>
      <c r="C2026">
        <v>36.72</v>
      </c>
      <c r="D2026">
        <v>0</v>
      </c>
      <c r="F2026">
        <f t="shared" si="187"/>
        <v>1</v>
      </c>
      <c r="G2026" s="2">
        <f t="shared" si="192"/>
        <v>0.95996889483853398</v>
      </c>
      <c r="H2026" s="2">
        <f t="shared" si="189"/>
        <v>38.251239386434783</v>
      </c>
      <c r="J2026">
        <f t="shared" si="190"/>
        <v>1.0000324022597329</v>
      </c>
      <c r="K2026">
        <f t="shared" si="188"/>
        <v>0.9999052880820839</v>
      </c>
      <c r="L2026" t="str">
        <f t="shared" si="191"/>
        <v/>
      </c>
    </row>
    <row r="2027" spans="1:12">
      <c r="A2027" s="1">
        <v>39372</v>
      </c>
      <c r="B2027">
        <v>39.270000000000003</v>
      </c>
      <c r="C2027">
        <v>37.700000000000003</v>
      </c>
      <c r="D2027">
        <v>0</v>
      </c>
      <c r="F2027">
        <f t="shared" si="187"/>
        <v>1</v>
      </c>
      <c r="G2027" s="2">
        <f t="shared" si="192"/>
        <v>0.95996889483853398</v>
      </c>
      <c r="H2027" s="2">
        <f t="shared" si="189"/>
        <v>39.272105797074929</v>
      </c>
      <c r="J2027">
        <f t="shared" si="190"/>
        <v>1.0000536235567845</v>
      </c>
      <c r="K2027">
        <f t="shared" si="188"/>
        <v>1.0000212206094559</v>
      </c>
      <c r="L2027" t="str">
        <f t="shared" si="191"/>
        <v/>
      </c>
    </row>
    <row r="2028" spans="1:12">
      <c r="A2028" s="1">
        <v>39373</v>
      </c>
      <c r="B2028">
        <v>38.520000000000003</v>
      </c>
      <c r="C2028">
        <v>36.979999999999997</v>
      </c>
      <c r="D2028">
        <v>0</v>
      </c>
      <c r="F2028">
        <f t="shared" si="187"/>
        <v>1</v>
      </c>
      <c r="G2028" s="2">
        <f t="shared" si="192"/>
        <v>0.95996889483853398</v>
      </c>
      <c r="H2028" s="2">
        <f t="shared" si="189"/>
        <v>38.522081495380121</v>
      </c>
      <c r="J2028">
        <f t="shared" si="190"/>
        <v>1.000054036744032</v>
      </c>
      <c r="K2028">
        <f t="shared" si="188"/>
        <v>1.0000004131650921</v>
      </c>
      <c r="L2028" t="str">
        <f t="shared" si="191"/>
        <v/>
      </c>
    </row>
    <row r="2029" spans="1:12">
      <c r="A2029" s="1">
        <v>39374</v>
      </c>
      <c r="B2029">
        <v>37.78</v>
      </c>
      <c r="C2029">
        <v>36.270000000000003</v>
      </c>
      <c r="D2029">
        <v>0</v>
      </c>
      <c r="F2029">
        <f t="shared" si="187"/>
        <v>1</v>
      </c>
      <c r="G2029" s="2">
        <f t="shared" si="192"/>
        <v>0.95996889483853398</v>
      </c>
      <c r="H2029" s="2">
        <f t="shared" si="189"/>
        <v>37.782474197875537</v>
      </c>
      <c r="J2029">
        <f t="shared" si="190"/>
        <v>1.0000654896208454</v>
      </c>
      <c r="K2029">
        <f t="shared" si="188"/>
        <v>1.0000114522579706</v>
      </c>
      <c r="L2029" t="str">
        <f t="shared" si="191"/>
        <v/>
      </c>
    </row>
    <row r="2030" spans="1:12">
      <c r="A2030" s="1">
        <v>39375</v>
      </c>
      <c r="B2030">
        <v>38.86</v>
      </c>
      <c r="C2030">
        <v>37.299999999999997</v>
      </c>
      <c r="D2030">
        <v>0</v>
      </c>
      <c r="F2030">
        <f t="shared" si="187"/>
        <v>1</v>
      </c>
      <c r="G2030" s="2">
        <f t="shared" si="192"/>
        <v>0.95996889483853398</v>
      </c>
      <c r="H2030" s="2">
        <f t="shared" si="189"/>
        <v>38.855425629466701</v>
      </c>
      <c r="J2030">
        <f t="shared" si="190"/>
        <v>0.99988228588437211</v>
      </c>
      <c r="K2030">
        <f t="shared" si="188"/>
        <v>0.99981680826068431</v>
      </c>
      <c r="L2030" t="str">
        <f t="shared" si="191"/>
        <v/>
      </c>
    </row>
    <row r="2031" spans="1:12">
      <c r="A2031" s="1">
        <v>39378</v>
      </c>
      <c r="B2031">
        <v>40.380000000000003</v>
      </c>
      <c r="C2031">
        <v>38.76</v>
      </c>
      <c r="D2031">
        <v>0</v>
      </c>
      <c r="F2031">
        <f t="shared" si="187"/>
        <v>1</v>
      </c>
      <c r="G2031" s="2">
        <f t="shared" si="192"/>
        <v>0.95996889483853398</v>
      </c>
      <c r="H2031" s="2">
        <f t="shared" si="189"/>
        <v>40.376308241236714</v>
      </c>
      <c r="J2031">
        <f t="shared" si="190"/>
        <v>0.99990857457247928</v>
      </c>
      <c r="K2031">
        <f t="shared" si="188"/>
        <v>1.0000262917830212</v>
      </c>
      <c r="L2031" t="str">
        <f t="shared" si="191"/>
        <v/>
      </c>
    </row>
    <row r="2032" spans="1:12">
      <c r="A2032" s="1">
        <v>39379</v>
      </c>
      <c r="B2032">
        <v>39.58</v>
      </c>
      <c r="C2032">
        <v>38</v>
      </c>
      <c r="D2032">
        <v>0</v>
      </c>
      <c r="F2032">
        <f t="shared" si="187"/>
        <v>1</v>
      </c>
      <c r="G2032" s="2">
        <f t="shared" si="192"/>
        <v>0.95996889483853398</v>
      </c>
      <c r="H2032" s="2">
        <f t="shared" si="189"/>
        <v>39.58461592278109</v>
      </c>
      <c r="J2032">
        <f t="shared" si="190"/>
        <v>1.0001166226068998</v>
      </c>
      <c r="K2032">
        <f t="shared" si="188"/>
        <v>1.0002080670570401</v>
      </c>
      <c r="L2032" t="str">
        <f t="shared" si="191"/>
        <v/>
      </c>
    </row>
    <row r="2033" spans="1:12">
      <c r="A2033" s="1">
        <v>39380</v>
      </c>
      <c r="B2033">
        <v>40.31</v>
      </c>
      <c r="C2033">
        <v>38.700000000000003</v>
      </c>
      <c r="D2033">
        <v>0</v>
      </c>
      <c r="F2033">
        <f t="shared" si="187"/>
        <v>1</v>
      </c>
      <c r="G2033" s="2">
        <f t="shared" si="192"/>
        <v>0.95996889483853398</v>
      </c>
      <c r="H2033" s="2">
        <f t="shared" si="189"/>
        <v>40.313806216095486</v>
      </c>
      <c r="J2033">
        <f t="shared" si="190"/>
        <v>1.0000944236193372</v>
      </c>
      <c r="K2033">
        <f t="shared" si="188"/>
        <v>0.99997780360103927</v>
      </c>
      <c r="L2033" t="str">
        <f t="shared" si="191"/>
        <v/>
      </c>
    </row>
    <row r="2034" spans="1:12">
      <c r="A2034" s="1">
        <v>39381</v>
      </c>
      <c r="B2034">
        <v>42.76</v>
      </c>
      <c r="C2034">
        <v>41.05</v>
      </c>
      <c r="D2034">
        <v>0</v>
      </c>
      <c r="F2034">
        <f t="shared" si="187"/>
        <v>1</v>
      </c>
      <c r="G2034" s="2">
        <f t="shared" si="192"/>
        <v>0.95996889483853398</v>
      </c>
      <c r="H2034" s="2">
        <f t="shared" si="189"/>
        <v>42.761802200793781</v>
      </c>
      <c r="J2034">
        <f t="shared" si="190"/>
        <v>1.0000421468847938</v>
      </c>
      <c r="K2034">
        <f t="shared" si="188"/>
        <v>0.99994772820114897</v>
      </c>
      <c r="L2034" t="str">
        <f t="shared" si="191"/>
        <v/>
      </c>
    </row>
    <row r="2035" spans="1:12">
      <c r="A2035" s="1">
        <v>39382</v>
      </c>
      <c r="B2035">
        <v>42.4</v>
      </c>
      <c r="C2035">
        <v>40.700000000000003</v>
      </c>
      <c r="D2035">
        <v>0</v>
      </c>
      <c r="F2035">
        <f t="shared" si="187"/>
        <v>1</v>
      </c>
      <c r="G2035" s="2">
        <f t="shared" si="192"/>
        <v>0.95996889483853398</v>
      </c>
      <c r="H2035" s="2">
        <f t="shared" si="189"/>
        <v>42.397207054136594</v>
      </c>
      <c r="J2035">
        <f t="shared" si="190"/>
        <v>0.99993412863529707</v>
      </c>
      <c r="K2035">
        <f t="shared" si="188"/>
        <v>0.99989198630294418</v>
      </c>
      <c r="L2035" t="str">
        <f t="shared" si="191"/>
        <v/>
      </c>
    </row>
    <row r="2036" spans="1:12">
      <c r="A2036" s="1">
        <v>39385</v>
      </c>
      <c r="B2036">
        <v>40.81</v>
      </c>
      <c r="C2036">
        <v>39.18</v>
      </c>
      <c r="D2036">
        <v>0</v>
      </c>
      <c r="F2036">
        <f t="shared" si="187"/>
        <v>1</v>
      </c>
      <c r="G2036" s="2">
        <f t="shared" si="192"/>
        <v>0.95996889483853398</v>
      </c>
      <c r="H2036" s="2">
        <f t="shared" si="189"/>
        <v>40.813822417225346</v>
      </c>
      <c r="J2036">
        <f t="shared" si="190"/>
        <v>1.0000936637399005</v>
      </c>
      <c r="K2036">
        <f t="shared" si="188"/>
        <v>1.0001595456140908</v>
      </c>
      <c r="L2036" t="str">
        <f t="shared" si="191"/>
        <v/>
      </c>
    </row>
    <row r="2037" spans="1:12">
      <c r="A2037" s="1">
        <v>39386</v>
      </c>
      <c r="B2037">
        <v>39.82</v>
      </c>
      <c r="C2037">
        <v>38.229999999999997</v>
      </c>
      <c r="D2037">
        <v>0</v>
      </c>
      <c r="F2037">
        <f t="shared" si="187"/>
        <v>1</v>
      </c>
      <c r="G2037" s="2">
        <f t="shared" si="192"/>
        <v>0.95996889483853398</v>
      </c>
      <c r="H2037" s="2">
        <f t="shared" si="189"/>
        <v>39.824207019155814</v>
      </c>
      <c r="J2037">
        <f t="shared" si="190"/>
        <v>1.0001056509079813</v>
      </c>
      <c r="K2037">
        <f t="shared" si="188"/>
        <v>1.0000119860454231</v>
      </c>
      <c r="L2037" t="str">
        <f t="shared" si="191"/>
        <v/>
      </c>
    </row>
    <row r="2038" spans="1:12">
      <c r="A2038" s="1">
        <v>39387</v>
      </c>
      <c r="B2038">
        <v>41.04</v>
      </c>
      <c r="C2038">
        <v>39.4</v>
      </c>
      <c r="D2038">
        <v>0</v>
      </c>
      <c r="F2038">
        <f t="shared" si="187"/>
        <v>1</v>
      </c>
      <c r="G2038" s="2">
        <f t="shared" si="192"/>
        <v>0.95996889483853398</v>
      </c>
      <c r="H2038" s="2">
        <f t="shared" si="189"/>
        <v>41.042996509409868</v>
      </c>
      <c r="J2038">
        <f t="shared" si="190"/>
        <v>1.0000730143618388</v>
      </c>
      <c r="K2038">
        <f t="shared" si="188"/>
        <v>0.99996736690157395</v>
      </c>
      <c r="L2038" t="str">
        <f t="shared" si="191"/>
        <v/>
      </c>
    </row>
    <row r="2039" spans="1:12">
      <c r="A2039" s="1">
        <v>39388</v>
      </c>
      <c r="B2039">
        <v>41.46</v>
      </c>
      <c r="C2039">
        <v>39.799999999999997</v>
      </c>
      <c r="D2039">
        <v>0</v>
      </c>
      <c r="F2039">
        <f t="shared" si="187"/>
        <v>1</v>
      </c>
      <c r="G2039" s="2">
        <f t="shared" si="192"/>
        <v>0.95996889483853398</v>
      </c>
      <c r="H2039" s="2">
        <f t="shared" si="189"/>
        <v>41.459676677018088</v>
      </c>
      <c r="J2039">
        <f t="shared" si="190"/>
        <v>0.99999220156821245</v>
      </c>
      <c r="K2039">
        <f t="shared" si="188"/>
        <v>0.9999191931064374</v>
      </c>
      <c r="L2039" t="str">
        <f t="shared" si="191"/>
        <v/>
      </c>
    </row>
    <row r="2040" spans="1:12">
      <c r="A2040" s="1">
        <v>39389</v>
      </c>
      <c r="B2040">
        <v>41.19</v>
      </c>
      <c r="C2040">
        <v>39.54</v>
      </c>
      <c r="D2040">
        <v>0</v>
      </c>
      <c r="F2040">
        <f t="shared" si="187"/>
        <v>1</v>
      </c>
      <c r="G2040" s="2">
        <f t="shared" si="192"/>
        <v>0.95996889483853398</v>
      </c>
      <c r="H2040" s="2">
        <f t="shared" si="189"/>
        <v>41.188834568072743</v>
      </c>
      <c r="J2040">
        <f t="shared" si="190"/>
        <v>0.99997170594981177</v>
      </c>
      <c r="K2040">
        <f t="shared" si="188"/>
        <v>0.9999795042217644</v>
      </c>
      <c r="L2040" t="str">
        <f t="shared" si="191"/>
        <v/>
      </c>
    </row>
    <row r="2041" spans="1:12">
      <c r="A2041" s="1">
        <v>39392</v>
      </c>
      <c r="B2041">
        <v>41.54</v>
      </c>
      <c r="C2041">
        <v>39.880000000000003</v>
      </c>
      <c r="D2041">
        <v>0</v>
      </c>
      <c r="F2041">
        <f t="shared" si="187"/>
        <v>1</v>
      </c>
      <c r="G2041" s="2">
        <f t="shared" si="192"/>
        <v>0.95996889483853398</v>
      </c>
      <c r="H2041" s="2">
        <f t="shared" si="189"/>
        <v>41.543012710539742</v>
      </c>
      <c r="J2041">
        <f t="shared" si="190"/>
        <v>1.0000725255305667</v>
      </c>
      <c r="K2041">
        <f t="shared" si="188"/>
        <v>1.00010082243343</v>
      </c>
      <c r="L2041" t="str">
        <f t="shared" si="191"/>
        <v/>
      </c>
    </row>
    <row r="2042" spans="1:12">
      <c r="A2042" s="1">
        <v>39393</v>
      </c>
      <c r="B2042">
        <v>42.03</v>
      </c>
      <c r="C2042">
        <v>40.35</v>
      </c>
      <c r="D2042">
        <v>0</v>
      </c>
      <c r="F2042">
        <f t="shared" si="187"/>
        <v>1</v>
      </c>
      <c r="G2042" s="2">
        <f t="shared" si="192"/>
        <v>0.95996889483853398</v>
      </c>
      <c r="H2042" s="2">
        <f t="shared" si="189"/>
        <v>42.032611907479399</v>
      </c>
      <c r="J2042">
        <f t="shared" si="190"/>
        <v>1.0000621438848298</v>
      </c>
      <c r="K2042">
        <f t="shared" si="188"/>
        <v>0.9999896191071429</v>
      </c>
      <c r="L2042" t="str">
        <f t="shared" si="191"/>
        <v/>
      </c>
    </row>
    <row r="2043" spans="1:12">
      <c r="A2043" s="1">
        <v>39394</v>
      </c>
      <c r="B2043">
        <v>39.57</v>
      </c>
      <c r="C2043">
        <v>37.99</v>
      </c>
      <c r="D2043">
        <v>0</v>
      </c>
      <c r="F2043">
        <f t="shared" si="187"/>
        <v>1</v>
      </c>
      <c r="G2043" s="2">
        <f t="shared" si="192"/>
        <v>0.95996889483853398</v>
      </c>
      <c r="H2043" s="2">
        <f t="shared" si="189"/>
        <v>39.574198918590888</v>
      </c>
      <c r="J2043">
        <f t="shared" si="190"/>
        <v>1.0001061136869065</v>
      </c>
      <c r="K2043">
        <f t="shared" si="188"/>
        <v>1.000043967069792</v>
      </c>
      <c r="L2043" t="str">
        <f t="shared" si="191"/>
        <v/>
      </c>
    </row>
    <row r="2044" spans="1:12">
      <c r="A2044" s="1">
        <v>39395</v>
      </c>
      <c r="B2044">
        <v>39.83</v>
      </c>
      <c r="C2044">
        <v>38.24</v>
      </c>
      <c r="D2044">
        <v>0</v>
      </c>
      <c r="F2044">
        <f t="shared" si="187"/>
        <v>1</v>
      </c>
      <c r="G2044" s="2">
        <f t="shared" si="192"/>
        <v>0.95996889483853398</v>
      </c>
      <c r="H2044" s="2">
        <f t="shared" si="189"/>
        <v>39.834624023346031</v>
      </c>
      <c r="J2044">
        <f t="shared" si="190"/>
        <v>1.0001160939830789</v>
      </c>
      <c r="K2044">
        <f t="shared" si="188"/>
        <v>1.0000099792372388</v>
      </c>
      <c r="L2044" t="str">
        <f t="shared" si="191"/>
        <v/>
      </c>
    </row>
    <row r="2045" spans="1:12">
      <c r="A2045" s="1">
        <v>39396</v>
      </c>
      <c r="B2045">
        <v>40.79</v>
      </c>
      <c r="C2045">
        <v>39.159999999999997</v>
      </c>
      <c r="D2045">
        <v>0</v>
      </c>
      <c r="F2045">
        <f t="shared" si="187"/>
        <v>1</v>
      </c>
      <c r="G2045" s="2">
        <f t="shared" si="192"/>
        <v>0.95996889483853398</v>
      </c>
      <c r="H2045" s="2">
        <f t="shared" si="189"/>
        <v>40.792988408844934</v>
      </c>
      <c r="J2045">
        <f t="shared" si="190"/>
        <v>1.000073263271511</v>
      </c>
      <c r="K2045">
        <f t="shared" si="188"/>
        <v>0.99995717426024289</v>
      </c>
      <c r="L2045" t="str">
        <f t="shared" si="191"/>
        <v/>
      </c>
    </row>
    <row r="2046" spans="1:12">
      <c r="A2046" s="1">
        <v>39399</v>
      </c>
      <c r="B2046">
        <v>40.229999999999997</v>
      </c>
      <c r="C2046">
        <v>38.619999999999997</v>
      </c>
      <c r="D2046">
        <v>0</v>
      </c>
      <c r="F2046">
        <f t="shared" si="187"/>
        <v>1</v>
      </c>
      <c r="G2046" s="2">
        <f t="shared" si="192"/>
        <v>0.95996889483853398</v>
      </c>
      <c r="H2046" s="2">
        <f t="shared" si="189"/>
        <v>40.230470182573832</v>
      </c>
      <c r="J2046">
        <f t="shared" si="190"/>
        <v>1.0000116873620144</v>
      </c>
      <c r="K2046">
        <f t="shared" si="188"/>
        <v>0.99993842860142546</v>
      </c>
      <c r="L2046" t="str">
        <f t="shared" si="191"/>
        <v/>
      </c>
    </row>
    <row r="2047" spans="1:12">
      <c r="A2047" s="1">
        <v>39400</v>
      </c>
      <c r="B2047">
        <v>40.479999999999997</v>
      </c>
      <c r="C2047">
        <v>38.86</v>
      </c>
      <c r="D2047">
        <v>0</v>
      </c>
      <c r="F2047">
        <f t="shared" si="187"/>
        <v>1</v>
      </c>
      <c r="G2047" s="2">
        <f t="shared" si="192"/>
        <v>0.95996889483853398</v>
      </c>
      <c r="H2047" s="2">
        <f t="shared" si="189"/>
        <v>40.480478283138766</v>
      </c>
      <c r="J2047">
        <f t="shared" si="190"/>
        <v>1.00001181529493</v>
      </c>
      <c r="K2047">
        <f t="shared" si="188"/>
        <v>1.0000001279314203</v>
      </c>
      <c r="L2047" t="str">
        <f t="shared" si="191"/>
        <v/>
      </c>
    </row>
    <row r="2048" spans="1:12">
      <c r="A2048" s="1">
        <v>39401</v>
      </c>
      <c r="B2048">
        <v>39.39</v>
      </c>
      <c r="C2048">
        <v>37.81</v>
      </c>
      <c r="D2048">
        <v>0</v>
      </c>
      <c r="F2048">
        <f t="shared" si="187"/>
        <v>1</v>
      </c>
      <c r="G2048" s="2">
        <f t="shared" si="192"/>
        <v>0.95996889483853398</v>
      </c>
      <c r="H2048" s="2">
        <f t="shared" si="189"/>
        <v>39.386692843167189</v>
      </c>
      <c r="J2048">
        <f t="shared" si="190"/>
        <v>0.99991604069985252</v>
      </c>
      <c r="K2048">
        <f t="shared" si="188"/>
        <v>0.99990422653651423</v>
      </c>
      <c r="L2048" t="str">
        <f t="shared" si="191"/>
        <v/>
      </c>
    </row>
    <row r="2049" spans="1:12">
      <c r="A2049" s="1">
        <v>39402</v>
      </c>
      <c r="B2049">
        <v>38.39</v>
      </c>
      <c r="C2049">
        <v>36.85</v>
      </c>
      <c r="D2049">
        <v>0</v>
      </c>
      <c r="F2049">
        <f t="shared" si="187"/>
        <v>1</v>
      </c>
      <c r="G2049" s="2">
        <f t="shared" si="192"/>
        <v>0.95996889483853398</v>
      </c>
      <c r="H2049" s="2">
        <f t="shared" si="189"/>
        <v>38.386660440907455</v>
      </c>
      <c r="J2049">
        <f t="shared" si="190"/>
        <v>0.99991300966156438</v>
      </c>
      <c r="K2049">
        <f t="shared" si="188"/>
        <v>0.99999696870720667</v>
      </c>
      <c r="L2049" t="str">
        <f t="shared" si="191"/>
        <v/>
      </c>
    </row>
    <row r="2050" spans="1:12">
      <c r="A2050" s="1">
        <v>39403</v>
      </c>
      <c r="B2050">
        <v>38.54</v>
      </c>
      <c r="C2050">
        <v>37</v>
      </c>
      <c r="D2050">
        <v>0</v>
      </c>
      <c r="F2050">
        <f t="shared" ref="F2050:F2113" si="193">1-D2051/B2050</f>
        <v>1</v>
      </c>
      <c r="G2050" s="2">
        <f t="shared" si="192"/>
        <v>0.95996889483853398</v>
      </c>
      <c r="H2050" s="2">
        <f t="shared" si="189"/>
        <v>38.54291550376054</v>
      </c>
      <c r="J2050">
        <f t="shared" si="190"/>
        <v>1.0000756487742746</v>
      </c>
      <c r="K2050">
        <f t="shared" ref="K2050:K2113" si="194">J2050/J2049</f>
        <v>1.0001626532619725</v>
      </c>
      <c r="L2050" t="str">
        <f t="shared" si="191"/>
        <v/>
      </c>
    </row>
    <row r="2051" spans="1:12">
      <c r="A2051" s="1">
        <v>39406</v>
      </c>
      <c r="B2051">
        <v>37.299999999999997</v>
      </c>
      <c r="C2051">
        <v>35.81</v>
      </c>
      <c r="D2051">
        <v>0</v>
      </c>
      <c r="F2051">
        <f t="shared" si="193"/>
        <v>1</v>
      </c>
      <c r="G2051" s="2">
        <f t="shared" si="192"/>
        <v>0.95996889483853398</v>
      </c>
      <c r="H2051" s="2">
        <f t="shared" ref="H2051:H2114" si="195">C2051/G2051</f>
        <v>37.303292005126082</v>
      </c>
      <c r="J2051">
        <f t="shared" ref="J2051:J2114" si="196">H2051/B2051</f>
        <v>1.0000882575100827</v>
      </c>
      <c r="K2051">
        <f t="shared" si="194"/>
        <v>1.0000126077820448</v>
      </c>
      <c r="L2051" t="str">
        <f t="shared" si="191"/>
        <v/>
      </c>
    </row>
    <row r="2052" spans="1:12">
      <c r="A2052" s="1">
        <v>39407</v>
      </c>
      <c r="B2052">
        <v>37.43</v>
      </c>
      <c r="C2052">
        <v>35.93</v>
      </c>
      <c r="D2052">
        <v>0</v>
      </c>
      <c r="F2052">
        <f t="shared" si="193"/>
        <v>1</v>
      </c>
      <c r="G2052" s="2">
        <f t="shared" si="192"/>
        <v>0.95996889483853398</v>
      </c>
      <c r="H2052" s="2">
        <f t="shared" si="195"/>
        <v>37.428296055408545</v>
      </c>
      <c r="J2052">
        <f t="shared" si="196"/>
        <v>0.99995447650036184</v>
      </c>
      <c r="K2052">
        <f t="shared" si="194"/>
        <v>0.99986623079641601</v>
      </c>
      <c r="L2052" t="str">
        <f t="shared" ref="L2052:L2115" si="197">IF(ABS(K2052-1)&gt;0.1, TRUE,"")</f>
        <v/>
      </c>
    </row>
    <row r="2053" spans="1:12">
      <c r="A2053" s="1">
        <v>39408</v>
      </c>
      <c r="B2053">
        <v>36.22</v>
      </c>
      <c r="C2053">
        <v>34.770000000000003</v>
      </c>
      <c r="D2053">
        <v>0</v>
      </c>
      <c r="F2053">
        <f t="shared" si="193"/>
        <v>1</v>
      </c>
      <c r="G2053" s="2">
        <f t="shared" si="192"/>
        <v>0.95996889483853398</v>
      </c>
      <c r="H2053" s="2">
        <f t="shared" si="195"/>
        <v>36.219923569344701</v>
      </c>
      <c r="J2053">
        <f t="shared" si="196"/>
        <v>0.99999788982177529</v>
      </c>
      <c r="K2053">
        <f t="shared" si="194"/>
        <v>1.0000434152978297</v>
      </c>
      <c r="L2053" t="str">
        <f t="shared" si="197"/>
        <v/>
      </c>
    </row>
    <row r="2054" spans="1:12">
      <c r="A2054" s="1">
        <v>39410</v>
      </c>
      <c r="B2054">
        <v>36.1</v>
      </c>
      <c r="C2054">
        <v>34.65</v>
      </c>
      <c r="D2054">
        <v>0</v>
      </c>
      <c r="F2054">
        <f t="shared" si="193"/>
        <v>1</v>
      </c>
      <c r="G2054" s="2">
        <f t="shared" si="192"/>
        <v>0.95996889483853398</v>
      </c>
      <c r="H2054" s="2">
        <f t="shared" si="195"/>
        <v>36.094919519062231</v>
      </c>
      <c r="J2054">
        <f t="shared" si="196"/>
        <v>0.99985926645601741</v>
      </c>
      <c r="K2054">
        <f t="shared" si="194"/>
        <v>0.99986137634172145</v>
      </c>
      <c r="L2054" t="str">
        <f t="shared" si="197"/>
        <v/>
      </c>
    </row>
    <row r="2055" spans="1:12">
      <c r="A2055" s="1">
        <v>39413</v>
      </c>
      <c r="B2055">
        <v>37.83</v>
      </c>
      <c r="C2055">
        <v>36.32</v>
      </c>
      <c r="D2055">
        <v>0</v>
      </c>
      <c r="F2055">
        <f t="shared" si="193"/>
        <v>1</v>
      </c>
      <c r="G2055" s="2">
        <f t="shared" si="192"/>
        <v>0.95996889483853398</v>
      </c>
      <c r="H2055" s="2">
        <f t="shared" si="195"/>
        <v>37.834559218826563</v>
      </c>
      <c r="J2055">
        <f t="shared" si="196"/>
        <v>1.0001205186049844</v>
      </c>
      <c r="K2055">
        <f t="shared" si="194"/>
        <v>1.0002612889210829</v>
      </c>
      <c r="L2055" t="str">
        <f t="shared" si="197"/>
        <v/>
      </c>
    </row>
    <row r="2056" spans="1:12">
      <c r="A2056" s="1">
        <v>39414</v>
      </c>
      <c r="B2056">
        <v>37.659999999999997</v>
      </c>
      <c r="C2056">
        <v>36.15</v>
      </c>
      <c r="D2056">
        <v>0</v>
      </c>
      <c r="F2056">
        <f t="shared" si="193"/>
        <v>1</v>
      </c>
      <c r="G2056" s="2">
        <f t="shared" si="192"/>
        <v>0.95996889483853398</v>
      </c>
      <c r="H2056" s="2">
        <f t="shared" si="195"/>
        <v>37.657470147593067</v>
      </c>
      <c r="J2056">
        <f t="shared" si="196"/>
        <v>0.9999328238872297</v>
      </c>
      <c r="K2056">
        <f t="shared" si="194"/>
        <v>0.99981232790022501</v>
      </c>
      <c r="L2056" t="str">
        <f t="shared" si="197"/>
        <v/>
      </c>
    </row>
    <row r="2057" spans="1:12">
      <c r="A2057" s="1">
        <v>39415</v>
      </c>
      <c r="B2057">
        <v>40.01</v>
      </c>
      <c r="C2057">
        <v>38.409999999999997</v>
      </c>
      <c r="D2057">
        <v>0</v>
      </c>
      <c r="F2057">
        <f t="shared" si="193"/>
        <v>1</v>
      </c>
      <c r="G2057" s="2">
        <f t="shared" si="192"/>
        <v>0.95996889483853398</v>
      </c>
      <c r="H2057" s="2">
        <f t="shared" si="195"/>
        <v>40.01171309457952</v>
      </c>
      <c r="J2057">
        <f t="shared" si="196"/>
        <v>1.000042816660323</v>
      </c>
      <c r="K2057">
        <f t="shared" si="194"/>
        <v>1.0001100001624765</v>
      </c>
      <c r="L2057" t="str">
        <f t="shared" si="197"/>
        <v/>
      </c>
    </row>
    <row r="2058" spans="1:12">
      <c r="A2058" s="1">
        <v>39416</v>
      </c>
      <c r="B2058">
        <v>39.89</v>
      </c>
      <c r="C2058">
        <v>38.29</v>
      </c>
      <c r="D2058">
        <v>0</v>
      </c>
      <c r="F2058">
        <f t="shared" si="193"/>
        <v>1</v>
      </c>
      <c r="G2058" s="2">
        <f t="shared" si="192"/>
        <v>0.95996889483853398</v>
      </c>
      <c r="H2058" s="2">
        <f t="shared" si="195"/>
        <v>39.886709044297049</v>
      </c>
      <c r="J2058">
        <f t="shared" si="196"/>
        <v>0.99991749923030959</v>
      </c>
      <c r="K2058">
        <f t="shared" si="194"/>
        <v>0.99987468793543066</v>
      </c>
      <c r="L2058" t="str">
        <f t="shared" si="197"/>
        <v/>
      </c>
    </row>
    <row r="2059" spans="1:12">
      <c r="A2059" s="1">
        <v>39417</v>
      </c>
      <c r="B2059">
        <v>39.770000000000003</v>
      </c>
      <c r="C2059">
        <v>38.18</v>
      </c>
      <c r="D2059">
        <v>0</v>
      </c>
      <c r="F2059">
        <f t="shared" si="193"/>
        <v>1</v>
      </c>
      <c r="G2059" s="2">
        <f t="shared" si="192"/>
        <v>0.95996889483853398</v>
      </c>
      <c r="H2059" s="2">
        <f t="shared" si="195"/>
        <v>39.772121998204788</v>
      </c>
      <c r="J2059">
        <f t="shared" si="196"/>
        <v>1.0000533567564693</v>
      </c>
      <c r="K2059">
        <f t="shared" si="194"/>
        <v>1.0001358687354349</v>
      </c>
      <c r="L2059" t="str">
        <f t="shared" si="197"/>
        <v/>
      </c>
    </row>
    <row r="2060" spans="1:12">
      <c r="A2060" s="1">
        <v>39420</v>
      </c>
      <c r="B2060">
        <v>40.42</v>
      </c>
      <c r="C2060">
        <v>38.799999999999997</v>
      </c>
      <c r="D2060">
        <v>0</v>
      </c>
      <c r="F2060">
        <f t="shared" si="193"/>
        <v>1</v>
      </c>
      <c r="G2060" s="2">
        <f t="shared" si="192"/>
        <v>0.95996889483853398</v>
      </c>
      <c r="H2060" s="2">
        <f t="shared" si="195"/>
        <v>40.41797625799753</v>
      </c>
      <c r="J2060">
        <f t="shared" si="196"/>
        <v>0.99994993216223471</v>
      </c>
      <c r="K2060">
        <f t="shared" si="194"/>
        <v>0.99989658092387179</v>
      </c>
      <c r="L2060" t="str">
        <f t="shared" si="197"/>
        <v/>
      </c>
    </row>
    <row r="2061" spans="1:12">
      <c r="A2061" s="1">
        <v>39421</v>
      </c>
      <c r="B2061">
        <v>39.869999999999997</v>
      </c>
      <c r="C2061">
        <v>38.270000000000003</v>
      </c>
      <c r="D2061">
        <v>0</v>
      </c>
      <c r="F2061">
        <f t="shared" si="193"/>
        <v>1</v>
      </c>
      <c r="G2061" s="2">
        <f t="shared" si="192"/>
        <v>0.95996889483853398</v>
      </c>
      <c r="H2061" s="2">
        <f t="shared" si="195"/>
        <v>39.865875035916645</v>
      </c>
      <c r="J2061">
        <f t="shared" si="196"/>
        <v>0.99989653965178449</v>
      </c>
      <c r="K2061">
        <f t="shared" si="194"/>
        <v>0.99994660481616837</v>
      </c>
      <c r="L2061" t="str">
        <f t="shared" si="197"/>
        <v/>
      </c>
    </row>
    <row r="2062" spans="1:12">
      <c r="A2062" s="1">
        <v>39422</v>
      </c>
      <c r="B2062">
        <v>40.03</v>
      </c>
      <c r="C2062">
        <v>38.43</v>
      </c>
      <c r="D2062">
        <v>0</v>
      </c>
      <c r="F2062">
        <f t="shared" si="193"/>
        <v>1</v>
      </c>
      <c r="G2062" s="2">
        <f t="shared" si="192"/>
        <v>0.95996889483853398</v>
      </c>
      <c r="H2062" s="2">
        <f t="shared" si="195"/>
        <v>40.032547102959931</v>
      </c>
      <c r="J2062">
        <f t="shared" si="196"/>
        <v>1.0000636298516095</v>
      </c>
      <c r="K2062">
        <f t="shared" si="194"/>
        <v>1.0001671074888239</v>
      </c>
      <c r="L2062" t="str">
        <f t="shared" si="197"/>
        <v/>
      </c>
    </row>
    <row r="2063" spans="1:12">
      <c r="A2063" s="1">
        <v>39423</v>
      </c>
      <c r="B2063">
        <v>38.590000000000003</v>
      </c>
      <c r="C2063">
        <v>37.049999999999997</v>
      </c>
      <c r="D2063">
        <v>0</v>
      </c>
      <c r="F2063">
        <f t="shared" si="193"/>
        <v>1</v>
      </c>
      <c r="G2063" s="2">
        <f t="shared" si="192"/>
        <v>0.95996889483853398</v>
      </c>
      <c r="H2063" s="2">
        <f t="shared" si="195"/>
        <v>38.595000524711558</v>
      </c>
      <c r="J2063">
        <f t="shared" si="196"/>
        <v>1.0001295808424866</v>
      </c>
      <c r="K2063">
        <f t="shared" si="194"/>
        <v>1.0000659467946924</v>
      </c>
      <c r="L2063" t="str">
        <f t="shared" si="197"/>
        <v/>
      </c>
    </row>
    <row r="2064" spans="1:12">
      <c r="A2064" s="1">
        <v>39424</v>
      </c>
      <c r="B2064">
        <v>39.369999999999997</v>
      </c>
      <c r="C2064">
        <v>37.79</v>
      </c>
      <c r="D2064">
        <v>0</v>
      </c>
      <c r="F2064">
        <f t="shared" si="193"/>
        <v>1</v>
      </c>
      <c r="G2064" s="2">
        <f t="shared" si="192"/>
        <v>0.95996889483853398</v>
      </c>
      <c r="H2064" s="2">
        <f t="shared" si="195"/>
        <v>39.365858834786778</v>
      </c>
      <c r="J2064">
        <f t="shared" si="196"/>
        <v>0.99989481419321258</v>
      </c>
      <c r="K2064">
        <f t="shared" si="194"/>
        <v>0.99976526376804464</v>
      </c>
      <c r="L2064" t="str">
        <f t="shared" si="197"/>
        <v/>
      </c>
    </row>
    <row r="2065" spans="1:12">
      <c r="A2065" s="1">
        <v>39427</v>
      </c>
      <c r="B2065">
        <v>37.89</v>
      </c>
      <c r="C2065">
        <v>36.369999999999997</v>
      </c>
      <c r="D2065">
        <v>0</v>
      </c>
      <c r="F2065">
        <f t="shared" si="193"/>
        <v>1</v>
      </c>
      <c r="G2065" s="2">
        <f t="shared" si="192"/>
        <v>0.95996889483853398</v>
      </c>
      <c r="H2065" s="2">
        <f t="shared" si="195"/>
        <v>37.886644239777581</v>
      </c>
      <c r="J2065">
        <f t="shared" si="196"/>
        <v>0.999911434145621</v>
      </c>
      <c r="K2065">
        <f t="shared" si="194"/>
        <v>1.0000166217007753</v>
      </c>
      <c r="L2065" t="str">
        <f t="shared" si="197"/>
        <v/>
      </c>
    </row>
    <row r="2066" spans="1:12">
      <c r="A2066" s="1">
        <v>39428</v>
      </c>
      <c r="B2066">
        <v>37.54</v>
      </c>
      <c r="C2066">
        <v>36.04</v>
      </c>
      <c r="D2066">
        <v>0</v>
      </c>
      <c r="F2066">
        <f t="shared" si="193"/>
        <v>1</v>
      </c>
      <c r="G2066" s="2">
        <f t="shared" si="192"/>
        <v>0.95996889483853398</v>
      </c>
      <c r="H2066" s="2">
        <f t="shared" si="195"/>
        <v>37.542883101500806</v>
      </c>
      <c r="J2066">
        <f t="shared" si="196"/>
        <v>1.00007680078585</v>
      </c>
      <c r="K2066">
        <f t="shared" si="194"/>
        <v>1.0001653812873641</v>
      </c>
      <c r="L2066" t="str">
        <f t="shared" si="197"/>
        <v/>
      </c>
    </row>
    <row r="2067" spans="1:12">
      <c r="A2067" s="1">
        <v>39429</v>
      </c>
      <c r="B2067">
        <v>37</v>
      </c>
      <c r="C2067">
        <v>35.520000000000003</v>
      </c>
      <c r="D2067">
        <v>0</v>
      </c>
      <c r="F2067">
        <f t="shared" si="193"/>
        <v>1</v>
      </c>
      <c r="G2067" s="2">
        <f t="shared" si="192"/>
        <v>0.95996889483853398</v>
      </c>
      <c r="H2067" s="2">
        <f t="shared" si="195"/>
        <v>37.001198883610115</v>
      </c>
      <c r="J2067">
        <f t="shared" si="196"/>
        <v>1.0000324022597329</v>
      </c>
      <c r="K2067">
        <f t="shared" si="194"/>
        <v>0.99995560488346269</v>
      </c>
      <c r="L2067" t="str">
        <f t="shared" si="197"/>
        <v/>
      </c>
    </row>
    <row r="2068" spans="1:12">
      <c r="A2068" s="1">
        <v>39430</v>
      </c>
      <c r="B2068">
        <v>37.24</v>
      </c>
      <c r="C2068">
        <v>35.75</v>
      </c>
      <c r="D2068">
        <v>0</v>
      </c>
      <c r="F2068">
        <f t="shared" si="193"/>
        <v>1</v>
      </c>
      <c r="G2068" s="2">
        <f t="shared" si="192"/>
        <v>0.95996889483853398</v>
      </c>
      <c r="H2068" s="2">
        <f t="shared" si="195"/>
        <v>37.240789979984847</v>
      </c>
      <c r="J2068">
        <f t="shared" si="196"/>
        <v>1.0000212132111934</v>
      </c>
      <c r="K2068">
        <f t="shared" si="194"/>
        <v>0.99998881131399919</v>
      </c>
      <c r="L2068" t="str">
        <f t="shared" si="197"/>
        <v/>
      </c>
    </row>
    <row r="2069" spans="1:12">
      <c r="A2069" s="1">
        <v>39431</v>
      </c>
      <c r="B2069">
        <v>37.520000000000003</v>
      </c>
      <c r="C2069">
        <v>36.020000000000003</v>
      </c>
      <c r="D2069">
        <v>0</v>
      </c>
      <c r="F2069">
        <f t="shared" si="193"/>
        <v>1</v>
      </c>
      <c r="G2069" s="2">
        <f t="shared" si="192"/>
        <v>0.95996889483853398</v>
      </c>
      <c r="H2069" s="2">
        <f t="shared" si="195"/>
        <v>37.522049093120394</v>
      </c>
      <c r="J2069">
        <f t="shared" si="196"/>
        <v>1.0000546133560873</v>
      </c>
      <c r="K2069">
        <f t="shared" si="194"/>
        <v>1.0000333994363846</v>
      </c>
      <c r="L2069" t="str">
        <f t="shared" si="197"/>
        <v/>
      </c>
    </row>
    <row r="2070" spans="1:12">
      <c r="A2070" s="1">
        <v>39434</v>
      </c>
      <c r="B2070">
        <v>36.549999999999997</v>
      </c>
      <c r="C2070">
        <v>35.090000000000003</v>
      </c>
      <c r="D2070">
        <v>0</v>
      </c>
      <c r="F2070">
        <f t="shared" si="193"/>
        <v>0.99050615595075242</v>
      </c>
      <c r="G2070" s="2">
        <f t="shared" si="192"/>
        <v>0.95996889483853398</v>
      </c>
      <c r="H2070" s="2">
        <f t="shared" si="195"/>
        <v>36.553267703431281</v>
      </c>
      <c r="J2070">
        <f t="shared" si="196"/>
        <v>1.0000894036506507</v>
      </c>
      <c r="K2070">
        <f t="shared" si="194"/>
        <v>1.0000347883946525</v>
      </c>
      <c r="L2070" t="str">
        <f t="shared" si="197"/>
        <v/>
      </c>
    </row>
    <row r="2071" spans="1:12">
      <c r="A2071" s="1">
        <v>39435</v>
      </c>
      <c r="B2071">
        <v>37.72</v>
      </c>
      <c r="C2071">
        <v>36.56</v>
      </c>
      <c r="D2071">
        <v>0.34699999999999998</v>
      </c>
      <c r="F2071">
        <f t="shared" si="193"/>
        <v>1</v>
      </c>
      <c r="G2071" s="2">
        <f t="shared" si="192"/>
        <v>0.96917004409436835</v>
      </c>
      <c r="H2071" s="2">
        <f t="shared" si="195"/>
        <v>37.722998376578118</v>
      </c>
      <c r="J2071">
        <f t="shared" si="196"/>
        <v>1.0000794903652737</v>
      </c>
      <c r="K2071">
        <f t="shared" si="194"/>
        <v>0.99999008760082764</v>
      </c>
      <c r="L2071" t="str">
        <f t="shared" si="197"/>
        <v/>
      </c>
    </row>
    <row r="2072" spans="1:12">
      <c r="A2072" s="1">
        <v>39436</v>
      </c>
      <c r="B2072">
        <v>37.840000000000003</v>
      </c>
      <c r="C2072">
        <v>36.67</v>
      </c>
      <c r="D2072">
        <v>0</v>
      </c>
      <c r="F2072">
        <f t="shared" si="193"/>
        <v>1</v>
      </c>
      <c r="G2072" s="2">
        <f t="shared" si="192"/>
        <v>0.96917004409436835</v>
      </c>
      <c r="H2072" s="2">
        <f t="shared" si="195"/>
        <v>37.836497551124715</v>
      </c>
      <c r="J2072">
        <f t="shared" si="196"/>
        <v>0.99990744056883485</v>
      </c>
      <c r="K2072">
        <f t="shared" si="194"/>
        <v>0.99982796387877526</v>
      </c>
      <c r="L2072" t="str">
        <f t="shared" si="197"/>
        <v/>
      </c>
    </row>
    <row r="2073" spans="1:12">
      <c r="A2073" s="1">
        <v>39437</v>
      </c>
      <c r="B2073">
        <v>38.340000000000003</v>
      </c>
      <c r="C2073">
        <v>37.159999999999997</v>
      </c>
      <c r="D2073">
        <v>0</v>
      </c>
      <c r="F2073">
        <f t="shared" si="193"/>
        <v>1</v>
      </c>
      <c r="G2073" s="2">
        <f t="shared" si="192"/>
        <v>0.96917004409436835</v>
      </c>
      <c r="H2073" s="2">
        <f t="shared" si="195"/>
        <v>38.342084783195915</v>
      </c>
      <c r="J2073">
        <f t="shared" si="196"/>
        <v>1.0000543761918599</v>
      </c>
      <c r="K2073">
        <f t="shared" si="194"/>
        <v>1.0001469492245616</v>
      </c>
      <c r="L2073" t="str">
        <f t="shared" si="197"/>
        <v/>
      </c>
    </row>
    <row r="2074" spans="1:12">
      <c r="A2074" s="1">
        <v>39438</v>
      </c>
      <c r="B2074">
        <v>38.49</v>
      </c>
      <c r="C2074">
        <v>37.299999999999997</v>
      </c>
      <c r="D2074">
        <v>0</v>
      </c>
      <c r="F2074">
        <f t="shared" si="193"/>
        <v>1</v>
      </c>
      <c r="G2074" s="2">
        <f t="shared" si="192"/>
        <v>0.96917004409436835</v>
      </c>
      <c r="H2074" s="2">
        <f t="shared" si="195"/>
        <v>38.486538278073404</v>
      </c>
      <c r="J2074">
        <f t="shared" si="196"/>
        <v>0.99991006178418818</v>
      </c>
      <c r="K2074">
        <f t="shared" si="194"/>
        <v>0.99985569343916958</v>
      </c>
      <c r="L2074" t="str">
        <f t="shared" si="197"/>
        <v/>
      </c>
    </row>
    <row r="2075" spans="1:12">
      <c r="A2075" s="1">
        <v>39442</v>
      </c>
      <c r="B2075">
        <v>38.119999999999997</v>
      </c>
      <c r="C2075">
        <v>36.94</v>
      </c>
      <c r="D2075">
        <v>0</v>
      </c>
      <c r="F2075">
        <f t="shared" si="193"/>
        <v>1</v>
      </c>
      <c r="G2075" s="2">
        <f t="shared" si="192"/>
        <v>0.96917004409436835</v>
      </c>
      <c r="H2075" s="2">
        <f t="shared" si="195"/>
        <v>38.115086434102722</v>
      </c>
      <c r="J2075">
        <f t="shared" si="196"/>
        <v>0.99987110267845547</v>
      </c>
      <c r="K2075">
        <f t="shared" si="194"/>
        <v>0.99996103739003972</v>
      </c>
      <c r="L2075" t="str">
        <f t="shared" si="197"/>
        <v/>
      </c>
    </row>
    <row r="2076" spans="1:12">
      <c r="A2076" s="1">
        <v>39443</v>
      </c>
      <c r="B2076">
        <v>37.479999999999997</v>
      </c>
      <c r="C2076">
        <v>36.32</v>
      </c>
      <c r="D2076">
        <v>0</v>
      </c>
      <c r="F2076">
        <f t="shared" si="193"/>
        <v>1</v>
      </c>
      <c r="G2076" s="2">
        <f t="shared" si="192"/>
        <v>0.96917004409436835</v>
      </c>
      <c r="H2076" s="2">
        <f t="shared" si="195"/>
        <v>37.475363813930997</v>
      </c>
      <c r="J2076">
        <f t="shared" si="196"/>
        <v>0.9998763023994397</v>
      </c>
      <c r="K2076">
        <f t="shared" si="194"/>
        <v>1.0000052003913007</v>
      </c>
      <c r="L2076" t="str">
        <f t="shared" si="197"/>
        <v/>
      </c>
    </row>
    <row r="2077" spans="1:12">
      <c r="A2077" s="1">
        <v>39444</v>
      </c>
      <c r="B2077">
        <v>37.909999999999997</v>
      </c>
      <c r="C2077">
        <v>36.74</v>
      </c>
      <c r="D2077">
        <v>0</v>
      </c>
      <c r="F2077">
        <f t="shared" si="193"/>
        <v>1</v>
      </c>
      <c r="G2077" s="2">
        <f t="shared" si="192"/>
        <v>0.96917004409436835</v>
      </c>
      <c r="H2077" s="2">
        <f t="shared" si="195"/>
        <v>37.908724298563463</v>
      </c>
      <c r="J2077">
        <f t="shared" si="196"/>
        <v>0.99996634921032623</v>
      </c>
      <c r="K2077">
        <f t="shared" si="194"/>
        <v>1.0000900579508389</v>
      </c>
      <c r="L2077" t="str">
        <f t="shared" si="197"/>
        <v/>
      </c>
    </row>
    <row r="2078" spans="1:12">
      <c r="A2078" s="1">
        <v>39445</v>
      </c>
      <c r="B2078">
        <v>37.94</v>
      </c>
      <c r="C2078">
        <v>36.770000000000003</v>
      </c>
      <c r="D2078">
        <v>0</v>
      </c>
      <c r="F2078">
        <f t="shared" si="193"/>
        <v>1</v>
      </c>
      <c r="G2078" s="2">
        <f t="shared" si="192"/>
        <v>0.96917004409436835</v>
      </c>
      <c r="H2078" s="2">
        <f t="shared" si="195"/>
        <v>37.939678618894355</v>
      </c>
      <c r="J2078">
        <f t="shared" si="196"/>
        <v>0.99999152922757928</v>
      </c>
      <c r="K2078">
        <f t="shared" si="194"/>
        <v>1.000025180864609</v>
      </c>
      <c r="L2078" t="str">
        <f t="shared" si="197"/>
        <v/>
      </c>
    </row>
    <row r="2079" spans="1:12">
      <c r="A2079" s="1">
        <v>39449</v>
      </c>
      <c r="B2079">
        <v>39.1</v>
      </c>
      <c r="C2079">
        <v>37.89</v>
      </c>
      <c r="D2079">
        <v>0</v>
      </c>
      <c r="F2079">
        <f t="shared" si="193"/>
        <v>1</v>
      </c>
      <c r="G2079" s="2">
        <f t="shared" si="192"/>
        <v>0.96917004409436835</v>
      </c>
      <c r="H2079" s="2">
        <f t="shared" si="195"/>
        <v>39.095306577914251</v>
      </c>
      <c r="J2079">
        <f t="shared" si="196"/>
        <v>0.99987996362952047</v>
      </c>
      <c r="K2079">
        <f t="shared" si="194"/>
        <v>0.99988843345688638</v>
      </c>
      <c r="L2079" t="str">
        <f t="shared" si="197"/>
        <v/>
      </c>
    </row>
    <row r="2080" spans="1:12">
      <c r="A2080" s="1">
        <v>39450</v>
      </c>
      <c r="B2080">
        <v>38.880000000000003</v>
      </c>
      <c r="C2080">
        <v>37.68</v>
      </c>
      <c r="D2080">
        <v>0</v>
      </c>
      <c r="F2080">
        <f t="shared" si="193"/>
        <v>1</v>
      </c>
      <c r="G2080" s="2">
        <f t="shared" si="192"/>
        <v>0.96917004409436835</v>
      </c>
      <c r="H2080" s="2">
        <f t="shared" si="195"/>
        <v>38.878626335598014</v>
      </c>
      <c r="J2080">
        <f t="shared" si="196"/>
        <v>0.99996466912546322</v>
      </c>
      <c r="K2080">
        <f t="shared" si="194"/>
        <v>1.0000847156649038</v>
      </c>
      <c r="L2080" t="str">
        <f t="shared" si="197"/>
        <v/>
      </c>
    </row>
    <row r="2081" spans="1:12">
      <c r="A2081" s="1">
        <v>39451</v>
      </c>
      <c r="B2081">
        <v>38.71</v>
      </c>
      <c r="C2081">
        <v>37.520000000000003</v>
      </c>
      <c r="D2081">
        <v>0</v>
      </c>
      <c r="F2081">
        <f t="shared" si="193"/>
        <v>1</v>
      </c>
      <c r="G2081" s="2">
        <f t="shared" si="192"/>
        <v>0.96917004409436835</v>
      </c>
      <c r="H2081" s="2">
        <f t="shared" si="195"/>
        <v>38.713536627166604</v>
      </c>
      <c r="J2081">
        <f t="shared" si="196"/>
        <v>1.0000913621071197</v>
      </c>
      <c r="K2081">
        <f t="shared" si="194"/>
        <v>1.0001266974579885</v>
      </c>
      <c r="L2081" t="str">
        <f t="shared" si="197"/>
        <v/>
      </c>
    </row>
    <row r="2082" spans="1:12">
      <c r="A2082" s="1">
        <v>39452</v>
      </c>
      <c r="B2082">
        <v>38.22</v>
      </c>
      <c r="C2082">
        <v>37.04</v>
      </c>
      <c r="D2082">
        <v>0</v>
      </c>
      <c r="F2082">
        <f t="shared" si="193"/>
        <v>1</v>
      </c>
      <c r="G2082" s="2">
        <f t="shared" si="192"/>
        <v>0.96917004409436835</v>
      </c>
      <c r="H2082" s="2">
        <f t="shared" si="195"/>
        <v>38.218267501872361</v>
      </c>
      <c r="J2082">
        <f t="shared" si="196"/>
        <v>0.99995467037865937</v>
      </c>
      <c r="K2082">
        <f t="shared" si="194"/>
        <v>0.99986332075884321</v>
      </c>
      <c r="L2082" t="str">
        <f t="shared" si="197"/>
        <v/>
      </c>
    </row>
    <row r="2083" spans="1:12">
      <c r="A2083" s="1">
        <v>39455</v>
      </c>
      <c r="B2083">
        <v>38.619999999999997</v>
      </c>
      <c r="C2083">
        <v>37.43</v>
      </c>
      <c r="D2083">
        <v>0</v>
      </c>
      <c r="F2083">
        <f t="shared" si="193"/>
        <v>1</v>
      </c>
      <c r="G2083" s="2">
        <f t="shared" si="192"/>
        <v>0.96917004409436835</v>
      </c>
      <c r="H2083" s="2">
        <f t="shared" si="195"/>
        <v>38.620673666173928</v>
      </c>
      <c r="J2083">
        <f t="shared" si="196"/>
        <v>1.0000174434534939</v>
      </c>
      <c r="K2083">
        <f t="shared" si="194"/>
        <v>1.0000627759204432</v>
      </c>
      <c r="L2083" t="str">
        <f t="shared" si="197"/>
        <v/>
      </c>
    </row>
    <row r="2084" spans="1:12">
      <c r="A2084" s="1">
        <v>39456</v>
      </c>
      <c r="B2084">
        <v>39.46</v>
      </c>
      <c r="C2084">
        <v>38.24</v>
      </c>
      <c r="D2084">
        <v>0</v>
      </c>
      <c r="F2084">
        <f t="shared" si="193"/>
        <v>1</v>
      </c>
      <c r="G2084" s="2">
        <f t="shared" si="192"/>
        <v>0.96917004409436835</v>
      </c>
      <c r="H2084" s="2">
        <f t="shared" si="195"/>
        <v>39.456440315107969</v>
      </c>
      <c r="J2084">
        <f t="shared" si="196"/>
        <v>0.99990979004328351</v>
      </c>
      <c r="K2084">
        <f t="shared" si="194"/>
        <v>0.99989234846760411</v>
      </c>
      <c r="L2084" t="str">
        <f t="shared" si="197"/>
        <v/>
      </c>
    </row>
    <row r="2085" spans="1:12">
      <c r="A2085" s="1">
        <v>39457</v>
      </c>
      <c r="B2085">
        <v>39.49</v>
      </c>
      <c r="C2085">
        <v>38.270000000000003</v>
      </c>
      <c r="D2085">
        <v>0</v>
      </c>
      <c r="F2085">
        <f t="shared" si="193"/>
        <v>1</v>
      </c>
      <c r="G2085" s="2">
        <f t="shared" si="192"/>
        <v>0.96917004409436835</v>
      </c>
      <c r="H2085" s="2">
        <f t="shared" si="195"/>
        <v>39.487394635438861</v>
      </c>
      <c r="J2085">
        <f t="shared" si="196"/>
        <v>0.99993402470090809</v>
      </c>
      <c r="K2085">
        <f t="shared" si="194"/>
        <v>1.0000242368440293</v>
      </c>
      <c r="L2085" t="str">
        <f t="shared" si="197"/>
        <v/>
      </c>
    </row>
    <row r="2086" spans="1:12">
      <c r="A2086" s="1">
        <v>39458</v>
      </c>
      <c r="B2086">
        <v>39.65</v>
      </c>
      <c r="C2086">
        <v>38.43</v>
      </c>
      <c r="D2086">
        <v>0</v>
      </c>
      <c r="F2086">
        <f t="shared" si="193"/>
        <v>1</v>
      </c>
      <c r="G2086" s="2">
        <f t="shared" si="192"/>
        <v>0.96917004409436835</v>
      </c>
      <c r="H2086" s="2">
        <f t="shared" si="195"/>
        <v>39.65248434387027</v>
      </c>
      <c r="J2086">
        <f t="shared" si="196"/>
        <v>1.0000626568441431</v>
      </c>
      <c r="K2086">
        <f t="shared" si="194"/>
        <v>1.0001286406303391</v>
      </c>
      <c r="L2086" t="str">
        <f t="shared" si="197"/>
        <v/>
      </c>
    </row>
    <row r="2087" spans="1:12">
      <c r="A2087" s="1">
        <v>39459</v>
      </c>
      <c r="B2087">
        <v>39.29</v>
      </c>
      <c r="C2087">
        <v>38.08</v>
      </c>
      <c r="D2087">
        <v>0</v>
      </c>
      <c r="F2087">
        <f t="shared" si="193"/>
        <v>1</v>
      </c>
      <c r="G2087" s="2">
        <f t="shared" si="192"/>
        <v>0.96917004409436835</v>
      </c>
      <c r="H2087" s="2">
        <f t="shared" si="195"/>
        <v>39.291350606676552</v>
      </c>
      <c r="J2087">
        <f t="shared" si="196"/>
        <v>1.0000343753290037</v>
      </c>
      <c r="K2087">
        <f t="shared" si="194"/>
        <v>0.99997172025678016</v>
      </c>
      <c r="L2087" t="str">
        <f t="shared" si="197"/>
        <v/>
      </c>
    </row>
    <row r="2088" spans="1:12">
      <c r="A2088" s="1">
        <v>39463</v>
      </c>
      <c r="B2088">
        <v>40.04</v>
      </c>
      <c r="C2088">
        <v>38.81</v>
      </c>
      <c r="D2088">
        <v>0</v>
      </c>
      <c r="F2088">
        <f t="shared" si="193"/>
        <v>1</v>
      </c>
      <c r="G2088" s="2">
        <f t="shared" ref="G2088:G2151" si="198">G2089*F2088</f>
        <v>0.96917004409436835</v>
      </c>
      <c r="H2088" s="2">
        <f t="shared" si="195"/>
        <v>40.044572401394881</v>
      </c>
      <c r="J2088">
        <f t="shared" si="196"/>
        <v>1.0001141958390329</v>
      </c>
      <c r="K2088">
        <f t="shared" si="194"/>
        <v>1.0000798177662673</v>
      </c>
      <c r="L2088" t="str">
        <f t="shared" si="197"/>
        <v/>
      </c>
    </row>
    <row r="2089" spans="1:12">
      <c r="A2089" s="1">
        <v>39464</v>
      </c>
      <c r="B2089">
        <v>41.05</v>
      </c>
      <c r="C2089">
        <v>39.78</v>
      </c>
      <c r="D2089">
        <v>0</v>
      </c>
      <c r="F2089">
        <f t="shared" si="193"/>
        <v>1</v>
      </c>
      <c r="G2089" s="2">
        <f t="shared" si="198"/>
        <v>0.96917004409436835</v>
      </c>
      <c r="H2089" s="2">
        <f t="shared" si="195"/>
        <v>41.04542875876033</v>
      </c>
      <c r="J2089">
        <f t="shared" si="196"/>
        <v>0.99988864211352824</v>
      </c>
      <c r="K2089">
        <f t="shared" si="194"/>
        <v>0.99977447202885117</v>
      </c>
      <c r="L2089" t="str">
        <f t="shared" si="197"/>
        <v/>
      </c>
    </row>
    <row r="2090" spans="1:12">
      <c r="A2090" s="1">
        <v>39465</v>
      </c>
      <c r="B2090">
        <v>41.41</v>
      </c>
      <c r="C2090">
        <v>40.130000000000003</v>
      </c>
      <c r="D2090">
        <v>0</v>
      </c>
      <c r="F2090">
        <f t="shared" si="193"/>
        <v>1</v>
      </c>
      <c r="G2090" s="2">
        <f t="shared" si="198"/>
        <v>0.96917004409436835</v>
      </c>
      <c r="H2090" s="2">
        <f t="shared" si="195"/>
        <v>41.406562495954049</v>
      </c>
      <c r="J2090">
        <f t="shared" si="196"/>
        <v>0.99991698855237987</v>
      </c>
      <c r="K2090">
        <f t="shared" si="194"/>
        <v>1.0000283495958027</v>
      </c>
      <c r="L2090" t="str">
        <f t="shared" si="197"/>
        <v/>
      </c>
    </row>
    <row r="2091" spans="1:12">
      <c r="A2091" s="1">
        <v>39466</v>
      </c>
      <c r="B2091">
        <v>41.38</v>
      </c>
      <c r="C2091">
        <v>40.1</v>
      </c>
      <c r="D2091">
        <v>0</v>
      </c>
      <c r="F2091">
        <f t="shared" si="193"/>
        <v>1</v>
      </c>
      <c r="G2091" s="2">
        <f t="shared" si="198"/>
        <v>0.96917004409436835</v>
      </c>
      <c r="H2091" s="2">
        <f t="shared" si="195"/>
        <v>41.375608175623157</v>
      </c>
      <c r="J2091">
        <f t="shared" si="196"/>
        <v>0.99989386601312602</v>
      </c>
      <c r="K2091">
        <f t="shared" si="194"/>
        <v>0.99997687554115133</v>
      </c>
      <c r="L2091" t="str">
        <f t="shared" si="197"/>
        <v/>
      </c>
    </row>
    <row r="2092" spans="1:12">
      <c r="A2092" s="1">
        <v>39469</v>
      </c>
      <c r="B2092">
        <v>41.78</v>
      </c>
      <c r="C2092">
        <v>40.49</v>
      </c>
      <c r="D2092">
        <v>0</v>
      </c>
      <c r="F2092">
        <f t="shared" si="193"/>
        <v>1</v>
      </c>
      <c r="G2092" s="2">
        <f t="shared" si="198"/>
        <v>0.96917004409436835</v>
      </c>
      <c r="H2092" s="2">
        <f t="shared" si="195"/>
        <v>41.778014339924731</v>
      </c>
      <c r="J2092">
        <f t="shared" si="196"/>
        <v>0.99995247343046267</v>
      </c>
      <c r="K2092">
        <f t="shared" si="194"/>
        <v>1.0000586136382357</v>
      </c>
      <c r="L2092" t="str">
        <f t="shared" si="197"/>
        <v/>
      </c>
    </row>
    <row r="2093" spans="1:12">
      <c r="A2093" s="1">
        <v>39470</v>
      </c>
      <c r="B2093">
        <v>41.84</v>
      </c>
      <c r="C2093">
        <v>40.549999999999997</v>
      </c>
      <c r="D2093">
        <v>0</v>
      </c>
      <c r="F2093">
        <f t="shared" si="193"/>
        <v>1</v>
      </c>
      <c r="G2093" s="2">
        <f t="shared" si="198"/>
        <v>0.96917004409436835</v>
      </c>
      <c r="H2093" s="2">
        <f t="shared" si="195"/>
        <v>41.839922980586501</v>
      </c>
      <c r="J2093">
        <f t="shared" si="196"/>
        <v>0.99999815919183788</v>
      </c>
      <c r="K2093">
        <f t="shared" si="194"/>
        <v>1.0000456879327659</v>
      </c>
      <c r="L2093" t="str">
        <f t="shared" si="197"/>
        <v/>
      </c>
    </row>
    <row r="2094" spans="1:12">
      <c r="A2094" s="1">
        <v>39471</v>
      </c>
      <c r="B2094">
        <v>42.31</v>
      </c>
      <c r="C2094">
        <v>41.01</v>
      </c>
      <c r="D2094">
        <v>0</v>
      </c>
      <c r="F2094">
        <f t="shared" si="193"/>
        <v>1</v>
      </c>
      <c r="G2094" s="2">
        <f t="shared" si="198"/>
        <v>0.96917004409436835</v>
      </c>
      <c r="H2094" s="2">
        <f t="shared" si="195"/>
        <v>42.314555892326823</v>
      </c>
      <c r="J2094">
        <f t="shared" si="196"/>
        <v>1.0001076788543328</v>
      </c>
      <c r="K2094">
        <f t="shared" si="194"/>
        <v>1.0001095198640999</v>
      </c>
      <c r="L2094" t="str">
        <f t="shared" si="197"/>
        <v/>
      </c>
    </row>
    <row r="2095" spans="1:12">
      <c r="A2095" s="1">
        <v>39472</v>
      </c>
      <c r="B2095">
        <v>42.14</v>
      </c>
      <c r="C2095">
        <v>40.840000000000003</v>
      </c>
      <c r="D2095">
        <v>0</v>
      </c>
      <c r="F2095">
        <f t="shared" si="193"/>
        <v>1</v>
      </c>
      <c r="G2095" s="2">
        <f t="shared" si="198"/>
        <v>0.96917004409436835</v>
      </c>
      <c r="H2095" s="2">
        <f t="shared" si="195"/>
        <v>42.139148077118449</v>
      </c>
      <c r="J2095">
        <f t="shared" si="196"/>
        <v>0.99997978351016725</v>
      </c>
      <c r="K2095">
        <f t="shared" si="194"/>
        <v>0.99987211842597579</v>
      </c>
      <c r="L2095" t="str">
        <f t="shared" si="197"/>
        <v/>
      </c>
    </row>
    <row r="2096" spans="1:12">
      <c r="A2096" s="1">
        <v>39473</v>
      </c>
      <c r="B2096">
        <v>42.36</v>
      </c>
      <c r="C2096">
        <v>41.05</v>
      </c>
      <c r="D2096">
        <v>0</v>
      </c>
      <c r="F2096">
        <f t="shared" si="193"/>
        <v>1</v>
      </c>
      <c r="G2096" s="2">
        <f t="shared" si="198"/>
        <v>0.96917004409436835</v>
      </c>
      <c r="H2096" s="2">
        <f t="shared" si="195"/>
        <v>42.355828319434671</v>
      </c>
      <c r="J2096">
        <f t="shared" si="196"/>
        <v>0.99990151840025199</v>
      </c>
      <c r="K2096">
        <f t="shared" si="194"/>
        <v>0.99992173330780698</v>
      </c>
      <c r="L2096" t="str">
        <f t="shared" si="197"/>
        <v/>
      </c>
    </row>
    <row r="2097" spans="1:12">
      <c r="A2097" s="1">
        <v>39476</v>
      </c>
      <c r="B2097">
        <v>41.75</v>
      </c>
      <c r="C2097">
        <v>40.46</v>
      </c>
      <c r="D2097">
        <v>0</v>
      </c>
      <c r="F2097">
        <f t="shared" si="193"/>
        <v>1</v>
      </c>
      <c r="G2097" s="2">
        <f t="shared" si="198"/>
        <v>0.96917004409436835</v>
      </c>
      <c r="H2097" s="2">
        <f t="shared" si="195"/>
        <v>41.747060019593839</v>
      </c>
      <c r="J2097">
        <f t="shared" si="196"/>
        <v>0.99992958130763687</v>
      </c>
      <c r="K2097">
        <f t="shared" si="194"/>
        <v>1.0000280656713372</v>
      </c>
      <c r="L2097" t="str">
        <f t="shared" si="197"/>
        <v/>
      </c>
    </row>
    <row r="2098" spans="1:12">
      <c r="A2098" s="1">
        <v>39477</v>
      </c>
      <c r="B2098">
        <v>42.11</v>
      </c>
      <c r="C2098">
        <v>40.81</v>
      </c>
      <c r="D2098">
        <v>0</v>
      </c>
      <c r="F2098">
        <f t="shared" si="193"/>
        <v>1</v>
      </c>
      <c r="G2098" s="2">
        <f t="shared" si="198"/>
        <v>0.96917004409436835</v>
      </c>
      <c r="H2098" s="2">
        <f t="shared" si="195"/>
        <v>42.108193756787557</v>
      </c>
      <c r="J2098">
        <f t="shared" si="196"/>
        <v>0.99995710654921766</v>
      </c>
      <c r="K2098">
        <f t="shared" si="194"/>
        <v>1.0000275271800088</v>
      </c>
      <c r="L2098" t="str">
        <f t="shared" si="197"/>
        <v/>
      </c>
    </row>
    <row r="2099" spans="1:12">
      <c r="A2099" s="1">
        <v>39478</v>
      </c>
      <c r="B2099">
        <v>43.04</v>
      </c>
      <c r="C2099">
        <v>41.71</v>
      </c>
      <c r="D2099">
        <v>0</v>
      </c>
      <c r="F2099">
        <f t="shared" si="193"/>
        <v>1</v>
      </c>
      <c r="G2099" s="2">
        <f t="shared" si="198"/>
        <v>0.96917004409436835</v>
      </c>
      <c r="H2099" s="2">
        <f t="shared" si="195"/>
        <v>43.036823366714259</v>
      </c>
      <c r="J2099">
        <f t="shared" si="196"/>
        <v>0.99992619346455069</v>
      </c>
      <c r="K2099">
        <f t="shared" si="194"/>
        <v>0.9999690855893073</v>
      </c>
      <c r="L2099" t="str">
        <f t="shared" si="197"/>
        <v/>
      </c>
    </row>
    <row r="2100" spans="1:12">
      <c r="A2100" s="1">
        <v>39479</v>
      </c>
      <c r="B2100">
        <v>43.16</v>
      </c>
      <c r="C2100">
        <v>41.83</v>
      </c>
      <c r="D2100">
        <v>0</v>
      </c>
      <c r="F2100">
        <f t="shared" si="193"/>
        <v>1</v>
      </c>
      <c r="G2100" s="2">
        <f t="shared" si="198"/>
        <v>0.96917004409436835</v>
      </c>
      <c r="H2100" s="2">
        <f t="shared" si="195"/>
        <v>43.16064064803782</v>
      </c>
      <c r="J2100">
        <f t="shared" si="196"/>
        <v>1.0000148435597271</v>
      </c>
      <c r="K2100">
        <f t="shared" si="194"/>
        <v>1.0000886566386158</v>
      </c>
      <c r="L2100" t="str">
        <f t="shared" si="197"/>
        <v/>
      </c>
    </row>
    <row r="2101" spans="1:12">
      <c r="A2101" s="1">
        <v>39480</v>
      </c>
      <c r="B2101">
        <v>43.88</v>
      </c>
      <c r="C2101">
        <v>42.53</v>
      </c>
      <c r="D2101">
        <v>0</v>
      </c>
      <c r="F2101">
        <f t="shared" si="193"/>
        <v>1</v>
      </c>
      <c r="G2101" s="2">
        <f t="shared" si="198"/>
        <v>0.96917004409436835</v>
      </c>
      <c r="H2101" s="2">
        <f t="shared" si="195"/>
        <v>43.882908122425256</v>
      </c>
      <c r="J2101">
        <f t="shared" si="196"/>
        <v>1.0000662744399555</v>
      </c>
      <c r="K2101">
        <f t="shared" si="194"/>
        <v>1.0000514301168224</v>
      </c>
      <c r="L2101" t="str">
        <f t="shared" si="197"/>
        <v/>
      </c>
    </row>
    <row r="2102" spans="1:12">
      <c r="A2102" s="1">
        <v>39483</v>
      </c>
      <c r="B2102">
        <v>43.51</v>
      </c>
      <c r="C2102">
        <v>42.17</v>
      </c>
      <c r="D2102">
        <v>0</v>
      </c>
      <c r="F2102">
        <f t="shared" si="193"/>
        <v>1</v>
      </c>
      <c r="G2102" s="2">
        <f t="shared" si="198"/>
        <v>0.96917004409436835</v>
      </c>
      <c r="H2102" s="2">
        <f t="shared" si="195"/>
        <v>43.511456278454574</v>
      </c>
      <c r="J2102">
        <f t="shared" si="196"/>
        <v>1.0000334699713762</v>
      </c>
      <c r="K2102">
        <f t="shared" si="194"/>
        <v>0.99996719770537434</v>
      </c>
      <c r="L2102" t="str">
        <f t="shared" si="197"/>
        <v/>
      </c>
    </row>
    <row r="2103" spans="1:12">
      <c r="A2103" s="1">
        <v>39484</v>
      </c>
      <c r="B2103">
        <v>43.6</v>
      </c>
      <c r="C2103">
        <v>42.26</v>
      </c>
      <c r="D2103">
        <v>0</v>
      </c>
      <c r="F2103">
        <f t="shared" si="193"/>
        <v>1</v>
      </c>
      <c r="G2103" s="2">
        <f t="shared" si="198"/>
        <v>0.96917004409436835</v>
      </c>
      <c r="H2103" s="2">
        <f t="shared" si="195"/>
        <v>43.604319239447243</v>
      </c>
      <c r="J2103">
        <f t="shared" si="196"/>
        <v>1.0000990651249366</v>
      </c>
      <c r="K2103">
        <f t="shared" si="194"/>
        <v>1.0000655929581659</v>
      </c>
      <c r="L2103" t="str">
        <f t="shared" si="197"/>
        <v/>
      </c>
    </row>
    <row r="2104" spans="1:12">
      <c r="A2104" s="1">
        <v>39485</v>
      </c>
      <c r="B2104">
        <v>43.91</v>
      </c>
      <c r="C2104">
        <v>42.56</v>
      </c>
      <c r="D2104">
        <v>0</v>
      </c>
      <c r="F2104">
        <f t="shared" si="193"/>
        <v>1</v>
      </c>
      <c r="G2104" s="2">
        <f t="shared" si="198"/>
        <v>0.96917004409436835</v>
      </c>
      <c r="H2104" s="2">
        <f t="shared" si="195"/>
        <v>43.913862442756148</v>
      </c>
      <c r="J2104">
        <f t="shared" si="196"/>
        <v>1.000087962713645</v>
      </c>
      <c r="K2104">
        <f t="shared" si="194"/>
        <v>0.99998889868846119</v>
      </c>
      <c r="L2104" t="str">
        <f t="shared" si="197"/>
        <v/>
      </c>
    </row>
    <row r="2105" spans="1:12">
      <c r="A2105" s="1">
        <v>39486</v>
      </c>
      <c r="B2105">
        <v>43.89</v>
      </c>
      <c r="C2105">
        <v>42.54</v>
      </c>
      <c r="D2105">
        <v>0</v>
      </c>
      <c r="F2105">
        <f t="shared" si="193"/>
        <v>1</v>
      </c>
      <c r="G2105" s="2">
        <f t="shared" si="198"/>
        <v>0.96917004409436835</v>
      </c>
      <c r="H2105" s="2">
        <f t="shared" si="195"/>
        <v>43.89322622920222</v>
      </c>
      <c r="J2105">
        <f t="shared" si="196"/>
        <v>1.0000735071588567</v>
      </c>
      <c r="K2105">
        <f t="shared" si="194"/>
        <v>0.99998554571664966</v>
      </c>
      <c r="L2105" t="str">
        <f t="shared" si="197"/>
        <v/>
      </c>
    </row>
    <row r="2106" spans="1:12">
      <c r="A2106" s="1">
        <v>39487</v>
      </c>
      <c r="B2106">
        <v>42.92</v>
      </c>
      <c r="C2106">
        <v>41.6</v>
      </c>
      <c r="D2106">
        <v>0</v>
      </c>
      <c r="F2106">
        <f t="shared" si="193"/>
        <v>1</v>
      </c>
      <c r="G2106" s="2">
        <f t="shared" si="198"/>
        <v>0.96917004409436835</v>
      </c>
      <c r="H2106" s="2">
        <f t="shared" si="195"/>
        <v>42.923324192167662</v>
      </c>
      <c r="J2106">
        <f t="shared" si="196"/>
        <v>1.0000774508892745</v>
      </c>
      <c r="K2106">
        <f t="shared" si="194"/>
        <v>1.0000039434405468</v>
      </c>
      <c r="L2106" t="str">
        <f t="shared" si="197"/>
        <v/>
      </c>
    </row>
    <row r="2107" spans="1:12">
      <c r="A2107" s="1">
        <v>39490</v>
      </c>
      <c r="B2107">
        <v>43.62</v>
      </c>
      <c r="C2107">
        <v>42.28</v>
      </c>
      <c r="D2107">
        <v>0</v>
      </c>
      <c r="F2107">
        <f t="shared" si="193"/>
        <v>1</v>
      </c>
      <c r="G2107" s="2">
        <f t="shared" si="198"/>
        <v>0.96917004409436835</v>
      </c>
      <c r="H2107" s="2">
        <f t="shared" si="195"/>
        <v>43.624955453001171</v>
      </c>
      <c r="J2107">
        <f t="shared" si="196"/>
        <v>1.0001136050665103</v>
      </c>
      <c r="K2107">
        <f t="shared" si="194"/>
        <v>1.0000361513772795</v>
      </c>
      <c r="L2107" t="str">
        <f t="shared" si="197"/>
        <v/>
      </c>
    </row>
    <row r="2108" spans="1:12">
      <c r="A2108" s="1">
        <v>39491</v>
      </c>
      <c r="B2108">
        <v>43.26</v>
      </c>
      <c r="C2108">
        <v>41.93</v>
      </c>
      <c r="D2108">
        <v>0</v>
      </c>
      <c r="F2108">
        <f t="shared" si="193"/>
        <v>1</v>
      </c>
      <c r="G2108" s="2">
        <f t="shared" si="198"/>
        <v>0.96917004409436835</v>
      </c>
      <c r="H2108" s="2">
        <f t="shared" si="195"/>
        <v>43.263821715807453</v>
      </c>
      <c r="J2108">
        <f t="shared" si="196"/>
        <v>1.0000883429451561</v>
      </c>
      <c r="K2108">
        <f t="shared" si="194"/>
        <v>0.9999747407482249</v>
      </c>
      <c r="L2108" t="str">
        <f t="shared" si="197"/>
        <v/>
      </c>
    </row>
    <row r="2109" spans="1:12">
      <c r="A2109" s="1">
        <v>39492</v>
      </c>
      <c r="B2109">
        <v>43.38</v>
      </c>
      <c r="C2109">
        <v>42.04</v>
      </c>
      <c r="D2109">
        <v>0</v>
      </c>
      <c r="F2109">
        <f t="shared" si="193"/>
        <v>1</v>
      </c>
      <c r="G2109" s="2">
        <f t="shared" si="198"/>
        <v>0.96917004409436835</v>
      </c>
      <c r="H2109" s="2">
        <f t="shared" si="195"/>
        <v>43.377320890354049</v>
      </c>
      <c r="J2109">
        <f t="shared" si="196"/>
        <v>0.99993824090258288</v>
      </c>
      <c r="K2109">
        <f t="shared" si="194"/>
        <v>0.99984991121671185</v>
      </c>
      <c r="L2109" t="str">
        <f t="shared" si="197"/>
        <v/>
      </c>
    </row>
    <row r="2110" spans="1:12">
      <c r="A2110" s="1">
        <v>39493</v>
      </c>
      <c r="B2110">
        <v>43.85</v>
      </c>
      <c r="C2110">
        <v>42.5</v>
      </c>
      <c r="D2110">
        <v>0</v>
      </c>
      <c r="F2110">
        <f t="shared" si="193"/>
        <v>1</v>
      </c>
      <c r="G2110" s="2">
        <f t="shared" si="198"/>
        <v>0.96917004409436835</v>
      </c>
      <c r="H2110" s="2">
        <f t="shared" si="195"/>
        <v>43.851953802094364</v>
      </c>
      <c r="J2110">
        <f t="shared" si="196"/>
        <v>1.0000445564901792</v>
      </c>
      <c r="K2110">
        <f t="shared" si="194"/>
        <v>1.0001063221539566</v>
      </c>
      <c r="L2110" t="str">
        <f t="shared" si="197"/>
        <v/>
      </c>
    </row>
    <row r="2111" spans="1:12">
      <c r="A2111" s="1">
        <v>39494</v>
      </c>
      <c r="B2111">
        <v>43.93</v>
      </c>
      <c r="C2111">
        <v>42.58</v>
      </c>
      <c r="D2111">
        <v>0</v>
      </c>
      <c r="F2111">
        <f t="shared" si="193"/>
        <v>1</v>
      </c>
      <c r="G2111" s="2">
        <f t="shared" si="198"/>
        <v>0.96917004409436835</v>
      </c>
      <c r="H2111" s="2">
        <f t="shared" si="195"/>
        <v>43.934498656310069</v>
      </c>
      <c r="J2111">
        <f t="shared" si="196"/>
        <v>1.0001024051060794</v>
      </c>
      <c r="K2111">
        <f t="shared" si="194"/>
        <v>1.0000578460384837</v>
      </c>
      <c r="L2111" t="str">
        <f t="shared" si="197"/>
        <v/>
      </c>
    </row>
    <row r="2112" spans="1:12">
      <c r="A2112" s="1">
        <v>39498</v>
      </c>
      <c r="B2112">
        <v>43.75</v>
      </c>
      <c r="C2112">
        <v>42.4</v>
      </c>
      <c r="D2112">
        <v>0</v>
      </c>
      <c r="F2112">
        <f t="shared" si="193"/>
        <v>1</v>
      </c>
      <c r="G2112" s="2">
        <f t="shared" si="198"/>
        <v>0.96917004409436835</v>
      </c>
      <c r="H2112" s="2">
        <f t="shared" si="195"/>
        <v>43.748772734324731</v>
      </c>
      <c r="J2112">
        <f t="shared" si="196"/>
        <v>0.99997194821313673</v>
      </c>
      <c r="K2112">
        <f t="shared" si="194"/>
        <v>0.99986955646514131</v>
      </c>
      <c r="L2112" t="str">
        <f t="shared" si="197"/>
        <v/>
      </c>
    </row>
    <row r="2113" spans="1:12">
      <c r="A2113" s="1">
        <v>39499</v>
      </c>
      <c r="B2113">
        <v>43.83</v>
      </c>
      <c r="C2113">
        <v>42.48</v>
      </c>
      <c r="D2113">
        <v>0</v>
      </c>
      <c r="F2113">
        <f t="shared" si="193"/>
        <v>1</v>
      </c>
      <c r="G2113" s="2">
        <f t="shared" si="198"/>
        <v>0.96917004409436835</v>
      </c>
      <c r="H2113" s="2">
        <f t="shared" si="195"/>
        <v>43.831317588540436</v>
      </c>
      <c r="J2113">
        <f t="shared" si="196"/>
        <v>1.000030061340188</v>
      </c>
      <c r="K2113">
        <f t="shared" si="194"/>
        <v>1.000058114757274</v>
      </c>
      <c r="L2113" t="str">
        <f t="shared" si="197"/>
        <v/>
      </c>
    </row>
    <row r="2114" spans="1:12">
      <c r="A2114" s="1">
        <v>39500</v>
      </c>
      <c r="B2114">
        <v>43.75</v>
      </c>
      <c r="C2114">
        <v>42.4</v>
      </c>
      <c r="D2114">
        <v>0</v>
      </c>
      <c r="F2114">
        <f t="shared" ref="F2114:F2177" si="199">1-D2115/B2114</f>
        <v>1</v>
      </c>
      <c r="G2114" s="2">
        <f t="shared" si="198"/>
        <v>0.96917004409436835</v>
      </c>
      <c r="H2114" s="2">
        <f t="shared" si="195"/>
        <v>43.748772734324731</v>
      </c>
      <c r="J2114">
        <f t="shared" si="196"/>
        <v>0.99997194821313673</v>
      </c>
      <c r="K2114">
        <f t="shared" ref="K2114:K2177" si="200">J2114/J2113</f>
        <v>0.99994188861985467</v>
      </c>
      <c r="L2114" t="str">
        <f t="shared" si="197"/>
        <v/>
      </c>
    </row>
    <row r="2115" spans="1:12">
      <c r="A2115" s="1">
        <v>39501</v>
      </c>
      <c r="B2115">
        <v>44.19</v>
      </c>
      <c r="C2115">
        <v>42.83</v>
      </c>
      <c r="D2115">
        <v>0</v>
      </c>
      <c r="F2115">
        <f t="shared" si="199"/>
        <v>1</v>
      </c>
      <c r="G2115" s="2">
        <f t="shared" si="198"/>
        <v>0.96917004409436835</v>
      </c>
      <c r="H2115" s="2">
        <f t="shared" ref="H2115:H2178" si="201">C2115/G2115</f>
        <v>44.192451325734154</v>
      </c>
      <c r="J2115">
        <f t="shared" ref="J2115:J2178" si="202">H2115/B2115</f>
        <v>1.0000554724085575</v>
      </c>
      <c r="K2115">
        <f t="shared" si="200"/>
        <v>1.0000835265384895</v>
      </c>
      <c r="L2115" t="str">
        <f t="shared" si="197"/>
        <v/>
      </c>
    </row>
    <row r="2116" spans="1:12">
      <c r="A2116" s="1">
        <v>39504</v>
      </c>
      <c r="B2116">
        <v>43.75</v>
      </c>
      <c r="C2116">
        <v>42.4</v>
      </c>
      <c r="D2116">
        <v>0</v>
      </c>
      <c r="F2116">
        <f t="shared" si="199"/>
        <v>1</v>
      </c>
      <c r="G2116" s="2">
        <f t="shared" si="198"/>
        <v>0.96917004409436835</v>
      </c>
      <c r="H2116" s="2">
        <f t="shared" si="201"/>
        <v>43.748772734324731</v>
      </c>
      <c r="J2116">
        <f t="shared" si="202"/>
        <v>0.99997194821313673</v>
      </c>
      <c r="K2116">
        <f t="shared" si="200"/>
        <v>0.9999164804376105</v>
      </c>
      <c r="L2116" t="str">
        <f t="shared" ref="L2116:L2179" si="203">IF(ABS(K2116-1)&gt;0.1, TRUE,"")</f>
        <v/>
      </c>
    </row>
    <row r="2117" spans="1:12">
      <c r="A2117" s="1">
        <v>39505</v>
      </c>
      <c r="B2117">
        <v>44.36</v>
      </c>
      <c r="C2117">
        <v>42.99</v>
      </c>
      <c r="D2117">
        <v>0</v>
      </c>
      <c r="F2117">
        <f t="shared" si="199"/>
        <v>1</v>
      </c>
      <c r="G2117" s="2">
        <f t="shared" si="198"/>
        <v>0.96917004409436835</v>
      </c>
      <c r="H2117" s="2">
        <f t="shared" si="201"/>
        <v>44.357541034165571</v>
      </c>
      <c r="J2117">
        <f t="shared" si="202"/>
        <v>0.99994456794782627</v>
      </c>
      <c r="K2117">
        <f t="shared" si="200"/>
        <v>0.99997261896660261</v>
      </c>
      <c r="L2117" t="str">
        <f t="shared" si="203"/>
        <v/>
      </c>
    </row>
    <row r="2118" spans="1:12">
      <c r="A2118" s="1">
        <v>39506</v>
      </c>
      <c r="B2118">
        <v>44.33</v>
      </c>
      <c r="C2118">
        <v>42.96</v>
      </c>
      <c r="D2118">
        <v>0</v>
      </c>
      <c r="F2118">
        <f t="shared" si="199"/>
        <v>1</v>
      </c>
      <c r="G2118" s="2">
        <f t="shared" si="198"/>
        <v>0.96917004409436835</v>
      </c>
      <c r="H2118" s="2">
        <f t="shared" si="201"/>
        <v>44.326586713834679</v>
      </c>
      <c r="J2118">
        <f t="shared" si="202"/>
        <v>0.99992300279347357</v>
      </c>
      <c r="K2118">
        <f t="shared" si="200"/>
        <v>0.99997843365018024</v>
      </c>
      <c r="L2118" t="str">
        <f t="shared" si="203"/>
        <v/>
      </c>
    </row>
    <row r="2119" spans="1:12">
      <c r="A2119" s="1">
        <v>39507</v>
      </c>
      <c r="B2119">
        <v>44.75</v>
      </c>
      <c r="C2119">
        <v>43.37</v>
      </c>
      <c r="D2119">
        <v>0</v>
      </c>
      <c r="F2119">
        <f t="shared" si="199"/>
        <v>1</v>
      </c>
      <c r="G2119" s="2">
        <f t="shared" si="198"/>
        <v>0.96917004409436835</v>
      </c>
      <c r="H2119" s="2">
        <f t="shared" si="201"/>
        <v>44.749629091690174</v>
      </c>
      <c r="J2119">
        <f t="shared" si="202"/>
        <v>0.99999171154614919</v>
      </c>
      <c r="K2119">
        <f t="shared" si="200"/>
        <v>1.000068714043465</v>
      </c>
      <c r="L2119" t="str">
        <f t="shared" si="203"/>
        <v/>
      </c>
    </row>
    <row r="2120" spans="1:12">
      <c r="A2120" s="1">
        <v>39508</v>
      </c>
      <c r="B2120">
        <v>44.64</v>
      </c>
      <c r="C2120">
        <v>43.26</v>
      </c>
      <c r="D2120">
        <v>0</v>
      </c>
      <c r="F2120">
        <f t="shared" si="199"/>
        <v>1</v>
      </c>
      <c r="G2120" s="2">
        <f t="shared" si="198"/>
        <v>0.96917004409436835</v>
      </c>
      <c r="H2120" s="2">
        <f t="shared" si="201"/>
        <v>44.636129917143577</v>
      </c>
      <c r="J2120">
        <f t="shared" si="202"/>
        <v>0.9999133045955102</v>
      </c>
      <c r="K2120">
        <f t="shared" si="200"/>
        <v>0.99992159239948319</v>
      </c>
      <c r="L2120" t="str">
        <f t="shared" si="203"/>
        <v/>
      </c>
    </row>
    <row r="2121" spans="1:12">
      <c r="A2121" s="1">
        <v>39511</v>
      </c>
      <c r="B2121">
        <v>43.87</v>
      </c>
      <c r="C2121">
        <v>42.52</v>
      </c>
      <c r="D2121">
        <v>0</v>
      </c>
      <c r="F2121">
        <f t="shared" si="199"/>
        <v>1</v>
      </c>
      <c r="G2121" s="2">
        <f t="shared" si="198"/>
        <v>0.96917004409436835</v>
      </c>
      <c r="H2121" s="2">
        <f t="shared" si="201"/>
        <v>43.872590015648292</v>
      </c>
      <c r="J2121">
        <f t="shared" si="202"/>
        <v>1.0000590384237131</v>
      </c>
      <c r="K2121">
        <f t="shared" si="200"/>
        <v>1.0001457464637515</v>
      </c>
      <c r="L2121" t="str">
        <f t="shared" si="203"/>
        <v/>
      </c>
    </row>
    <row r="2122" spans="1:12">
      <c r="A2122" s="1">
        <v>39512</v>
      </c>
      <c r="B2122">
        <v>42.4</v>
      </c>
      <c r="C2122">
        <v>41.09</v>
      </c>
      <c r="D2122">
        <v>0</v>
      </c>
      <c r="F2122">
        <f t="shared" si="199"/>
        <v>1</v>
      </c>
      <c r="G2122" s="2">
        <f t="shared" si="198"/>
        <v>0.96917004409436835</v>
      </c>
      <c r="H2122" s="2">
        <f t="shared" si="201"/>
        <v>42.397100746542534</v>
      </c>
      <c r="J2122">
        <f t="shared" si="202"/>
        <v>0.99993162138072023</v>
      </c>
      <c r="K2122">
        <f t="shared" si="200"/>
        <v>0.9998725904790644</v>
      </c>
      <c r="L2122" t="str">
        <f t="shared" si="203"/>
        <v/>
      </c>
    </row>
    <row r="2123" spans="1:12">
      <c r="A2123" s="1">
        <v>39513</v>
      </c>
      <c r="B2123">
        <v>42.91</v>
      </c>
      <c r="C2123">
        <v>41.59</v>
      </c>
      <c r="D2123">
        <v>0</v>
      </c>
      <c r="F2123">
        <f t="shared" si="199"/>
        <v>1</v>
      </c>
      <c r="G2123" s="2">
        <f t="shared" si="198"/>
        <v>0.96917004409436835</v>
      </c>
      <c r="H2123" s="2">
        <f t="shared" si="201"/>
        <v>42.913006085390698</v>
      </c>
      <c r="J2123">
        <f t="shared" si="202"/>
        <v>1.0000700555905546</v>
      </c>
      <c r="K2123">
        <f t="shared" si="200"/>
        <v>1.0001384436764218</v>
      </c>
      <c r="L2123" t="str">
        <f t="shared" si="203"/>
        <v/>
      </c>
    </row>
    <row r="2124" spans="1:12">
      <c r="A2124" s="1">
        <v>39514</v>
      </c>
      <c r="B2124">
        <v>43.81</v>
      </c>
      <c r="C2124">
        <v>42.46</v>
      </c>
      <c r="D2124">
        <v>0</v>
      </c>
      <c r="F2124">
        <f t="shared" si="199"/>
        <v>1</v>
      </c>
      <c r="G2124" s="2">
        <f t="shared" si="198"/>
        <v>0.96917004409436835</v>
      </c>
      <c r="H2124" s="2">
        <f t="shared" si="201"/>
        <v>43.810681374986515</v>
      </c>
      <c r="J2124">
        <f t="shared" si="202"/>
        <v>1.0000155529556383</v>
      </c>
      <c r="K2124">
        <f t="shared" si="200"/>
        <v>0.99994550118303049</v>
      </c>
      <c r="L2124" t="str">
        <f t="shared" si="203"/>
        <v/>
      </c>
    </row>
    <row r="2125" spans="1:12">
      <c r="A2125" s="1">
        <v>39515</v>
      </c>
      <c r="B2125">
        <v>43.79</v>
      </c>
      <c r="C2125">
        <v>42.44</v>
      </c>
      <c r="D2125">
        <v>0</v>
      </c>
      <c r="F2125">
        <f t="shared" si="199"/>
        <v>1</v>
      </c>
      <c r="G2125" s="2">
        <f t="shared" si="198"/>
        <v>0.96917004409436835</v>
      </c>
      <c r="H2125" s="2">
        <f t="shared" si="201"/>
        <v>43.79004516143258</v>
      </c>
      <c r="J2125">
        <f t="shared" si="202"/>
        <v>1.0000010313183965</v>
      </c>
      <c r="K2125">
        <f t="shared" si="200"/>
        <v>0.99998547858860909</v>
      </c>
      <c r="L2125" t="str">
        <f t="shared" si="203"/>
        <v/>
      </c>
    </row>
    <row r="2126" spans="1:12">
      <c r="A2126" s="1">
        <v>39518</v>
      </c>
      <c r="B2126">
        <v>43.31</v>
      </c>
      <c r="C2126">
        <v>41.97</v>
      </c>
      <c r="D2126">
        <v>0</v>
      </c>
      <c r="F2126">
        <f t="shared" si="199"/>
        <v>1</v>
      </c>
      <c r="G2126" s="2">
        <f t="shared" si="198"/>
        <v>0.96917004409436835</v>
      </c>
      <c r="H2126" s="2">
        <f t="shared" si="201"/>
        <v>43.305094142915308</v>
      </c>
      <c r="J2126">
        <f t="shared" si="202"/>
        <v>0.99988672692023339</v>
      </c>
      <c r="K2126">
        <f t="shared" si="200"/>
        <v>0.99988569571972108</v>
      </c>
      <c r="L2126" t="str">
        <f t="shared" si="203"/>
        <v/>
      </c>
    </row>
    <row r="2127" spans="1:12">
      <c r="A2127" s="1">
        <v>39519</v>
      </c>
      <c r="B2127">
        <v>44.49</v>
      </c>
      <c r="C2127">
        <v>43.12</v>
      </c>
      <c r="D2127">
        <v>0</v>
      </c>
      <c r="F2127">
        <f t="shared" si="199"/>
        <v>1</v>
      </c>
      <c r="G2127" s="2">
        <f t="shared" si="198"/>
        <v>0.96917004409436835</v>
      </c>
      <c r="H2127" s="2">
        <f t="shared" si="201"/>
        <v>44.491676422266089</v>
      </c>
      <c r="J2127">
        <f t="shared" si="202"/>
        <v>1.0000376808780869</v>
      </c>
      <c r="K2127">
        <f t="shared" si="200"/>
        <v>1.0001509710588103</v>
      </c>
      <c r="L2127" t="str">
        <f t="shared" si="203"/>
        <v/>
      </c>
    </row>
    <row r="2128" spans="1:12">
      <c r="A2128" s="1">
        <v>39520</v>
      </c>
      <c r="B2128">
        <v>43.79</v>
      </c>
      <c r="C2128">
        <v>42.44</v>
      </c>
      <c r="D2128">
        <v>0</v>
      </c>
      <c r="F2128">
        <f t="shared" si="199"/>
        <v>1</v>
      </c>
      <c r="G2128" s="2">
        <f t="shared" si="198"/>
        <v>0.96917004409436835</v>
      </c>
      <c r="H2128" s="2">
        <f t="shared" si="201"/>
        <v>43.79004516143258</v>
      </c>
      <c r="J2128">
        <f t="shared" si="202"/>
        <v>1.0000010313183965</v>
      </c>
      <c r="K2128">
        <f t="shared" si="200"/>
        <v>0.99996335182124518</v>
      </c>
      <c r="L2128" t="str">
        <f t="shared" si="203"/>
        <v/>
      </c>
    </row>
    <row r="2129" spans="1:12">
      <c r="A2129" s="1">
        <v>39521</v>
      </c>
      <c r="B2129">
        <v>44.14</v>
      </c>
      <c r="C2129">
        <v>42.78</v>
      </c>
      <c r="D2129">
        <v>0</v>
      </c>
      <c r="F2129">
        <f t="shared" si="199"/>
        <v>1</v>
      </c>
      <c r="G2129" s="2">
        <f t="shared" si="198"/>
        <v>0.96917004409436835</v>
      </c>
      <c r="H2129" s="2">
        <f t="shared" si="201"/>
        <v>44.140860791849342</v>
      </c>
      <c r="J2129">
        <f t="shared" si="202"/>
        <v>1.0000195014012085</v>
      </c>
      <c r="K2129">
        <f t="shared" si="200"/>
        <v>1.0000184700637635</v>
      </c>
      <c r="L2129" t="str">
        <f t="shared" si="203"/>
        <v/>
      </c>
    </row>
    <row r="2130" spans="1:12">
      <c r="A2130" s="1">
        <v>39522</v>
      </c>
      <c r="B2130">
        <v>44.09</v>
      </c>
      <c r="C2130">
        <v>42.73</v>
      </c>
      <c r="D2130">
        <v>0</v>
      </c>
      <c r="F2130">
        <f t="shared" si="199"/>
        <v>1</v>
      </c>
      <c r="G2130" s="2">
        <f t="shared" si="198"/>
        <v>0.96917004409436835</v>
      </c>
      <c r="H2130" s="2">
        <f t="shared" si="201"/>
        <v>44.089270257964522</v>
      </c>
      <c r="J2130">
        <f t="shared" si="202"/>
        <v>0.99998344880844903</v>
      </c>
      <c r="K2130">
        <f t="shared" si="200"/>
        <v>0.99996394811030287</v>
      </c>
      <c r="L2130" t="str">
        <f t="shared" si="203"/>
        <v/>
      </c>
    </row>
    <row r="2131" spans="1:12">
      <c r="A2131" s="1">
        <v>39525</v>
      </c>
      <c r="B2131">
        <v>43.92</v>
      </c>
      <c r="C2131">
        <v>42.57</v>
      </c>
      <c r="D2131">
        <v>0</v>
      </c>
      <c r="F2131">
        <f t="shared" si="199"/>
        <v>1</v>
      </c>
      <c r="G2131" s="2">
        <f t="shared" si="198"/>
        <v>0.96917004409436835</v>
      </c>
      <c r="H2131" s="2">
        <f t="shared" si="201"/>
        <v>43.924180549533112</v>
      </c>
      <c r="J2131">
        <f t="shared" si="202"/>
        <v>1.0000951855540325</v>
      </c>
      <c r="K2131">
        <f t="shared" si="200"/>
        <v>1.0001117385949905</v>
      </c>
      <c r="L2131" t="str">
        <f t="shared" si="203"/>
        <v/>
      </c>
    </row>
    <row r="2132" spans="1:12">
      <c r="A2132" s="1">
        <v>39526</v>
      </c>
      <c r="B2132">
        <v>43.16</v>
      </c>
      <c r="C2132">
        <v>41.83</v>
      </c>
      <c r="D2132">
        <v>0</v>
      </c>
      <c r="F2132">
        <f t="shared" si="199"/>
        <v>1</v>
      </c>
      <c r="G2132" s="2">
        <f t="shared" si="198"/>
        <v>0.96917004409436835</v>
      </c>
      <c r="H2132" s="2">
        <f t="shared" si="201"/>
        <v>43.16064064803782</v>
      </c>
      <c r="J2132">
        <f t="shared" si="202"/>
        <v>1.0000148435597271</v>
      </c>
      <c r="K2132">
        <f t="shared" si="200"/>
        <v>0.99991966565236401</v>
      </c>
      <c r="L2132" t="str">
        <f t="shared" si="203"/>
        <v/>
      </c>
    </row>
    <row r="2133" spans="1:12">
      <c r="A2133" s="1">
        <v>39527</v>
      </c>
      <c r="B2133">
        <v>43.24</v>
      </c>
      <c r="C2133">
        <v>41.91</v>
      </c>
      <c r="D2133">
        <v>0</v>
      </c>
      <c r="F2133">
        <f t="shared" si="199"/>
        <v>1</v>
      </c>
      <c r="G2133" s="2">
        <f t="shared" si="198"/>
        <v>0.96917004409436835</v>
      </c>
      <c r="H2133" s="2">
        <f t="shared" si="201"/>
        <v>43.243185502253525</v>
      </c>
      <c r="J2133">
        <f t="shared" si="202"/>
        <v>1.0000736702648825</v>
      </c>
      <c r="K2133">
        <f t="shared" si="200"/>
        <v>1.0000588258319705</v>
      </c>
      <c r="L2133" t="str">
        <f t="shared" si="203"/>
        <v/>
      </c>
    </row>
    <row r="2134" spans="1:12">
      <c r="A2134" s="1">
        <v>39528</v>
      </c>
      <c r="B2134">
        <v>42.58</v>
      </c>
      <c r="C2134">
        <v>41.27</v>
      </c>
      <c r="D2134">
        <v>0</v>
      </c>
      <c r="F2134">
        <f t="shared" si="199"/>
        <v>1</v>
      </c>
      <c r="G2134" s="2">
        <f t="shared" si="198"/>
        <v>0.96917004409436835</v>
      </c>
      <c r="H2134" s="2">
        <f t="shared" si="201"/>
        <v>42.582826668527872</v>
      </c>
      <c r="J2134">
        <f t="shared" si="202"/>
        <v>1.0000663848879257</v>
      </c>
      <c r="K2134">
        <f t="shared" si="200"/>
        <v>0.99999271515971933</v>
      </c>
      <c r="L2134" t="str">
        <f t="shared" si="203"/>
        <v/>
      </c>
    </row>
    <row r="2135" spans="1:12">
      <c r="A2135" s="1">
        <v>39529</v>
      </c>
      <c r="B2135">
        <v>42.9</v>
      </c>
      <c r="C2135">
        <v>41.58</v>
      </c>
      <c r="D2135">
        <v>0</v>
      </c>
      <c r="F2135">
        <f t="shared" si="199"/>
        <v>1</v>
      </c>
      <c r="G2135" s="2">
        <f t="shared" si="198"/>
        <v>0.96917004409436835</v>
      </c>
      <c r="H2135" s="2">
        <f t="shared" si="201"/>
        <v>42.902687978613734</v>
      </c>
      <c r="J2135">
        <f t="shared" si="202"/>
        <v>1.0000626568441431</v>
      </c>
      <c r="K2135">
        <f t="shared" si="200"/>
        <v>0.99999627220368681</v>
      </c>
      <c r="L2135" t="str">
        <f t="shared" si="203"/>
        <v/>
      </c>
    </row>
    <row r="2136" spans="1:12">
      <c r="A2136" s="1">
        <v>39532</v>
      </c>
      <c r="B2136">
        <v>43.65</v>
      </c>
      <c r="C2136">
        <v>42.3</v>
      </c>
      <c r="D2136">
        <v>0</v>
      </c>
      <c r="F2136">
        <f t="shared" si="199"/>
        <v>1</v>
      </c>
      <c r="G2136" s="2">
        <f t="shared" si="198"/>
        <v>0.96917004409436835</v>
      </c>
      <c r="H2136" s="2">
        <f t="shared" si="201"/>
        <v>43.645591666555092</v>
      </c>
      <c r="J2136">
        <f t="shared" si="202"/>
        <v>0.99989900725212122</v>
      </c>
      <c r="K2136">
        <f t="shared" si="200"/>
        <v>0.99983636066110271</v>
      </c>
      <c r="L2136" t="str">
        <f t="shared" si="203"/>
        <v/>
      </c>
    </row>
    <row r="2137" spans="1:12">
      <c r="A2137" s="1">
        <v>39533</v>
      </c>
      <c r="B2137">
        <v>43.42</v>
      </c>
      <c r="C2137">
        <v>42.08</v>
      </c>
      <c r="D2137">
        <v>0</v>
      </c>
      <c r="F2137">
        <f t="shared" si="199"/>
        <v>1</v>
      </c>
      <c r="G2137" s="2">
        <f t="shared" si="198"/>
        <v>0.96917004409436835</v>
      </c>
      <c r="H2137" s="2">
        <f t="shared" si="201"/>
        <v>43.418593317461898</v>
      </c>
      <c r="J2137">
        <f t="shared" si="202"/>
        <v>0.99996760288949549</v>
      </c>
      <c r="K2137">
        <f t="shared" si="200"/>
        <v>1.0000686025657359</v>
      </c>
      <c r="L2137" t="str">
        <f t="shared" si="203"/>
        <v/>
      </c>
    </row>
    <row r="2138" spans="1:12">
      <c r="A2138" s="1">
        <v>39534</v>
      </c>
      <c r="B2138">
        <v>42.69</v>
      </c>
      <c r="C2138">
        <v>41.37</v>
      </c>
      <c r="D2138">
        <v>0</v>
      </c>
      <c r="F2138">
        <f t="shared" si="199"/>
        <v>1</v>
      </c>
      <c r="G2138" s="2">
        <f t="shared" si="198"/>
        <v>0.96917004409436835</v>
      </c>
      <c r="H2138" s="2">
        <f t="shared" si="201"/>
        <v>42.686007736297498</v>
      </c>
      <c r="J2138">
        <f t="shared" si="202"/>
        <v>0.9999064824618763</v>
      </c>
      <c r="K2138">
        <f t="shared" si="200"/>
        <v>0.99993887759219147</v>
      </c>
      <c r="L2138" t="str">
        <f t="shared" si="203"/>
        <v/>
      </c>
    </row>
    <row r="2139" spans="1:12">
      <c r="A2139" s="1">
        <v>39535</v>
      </c>
      <c r="B2139">
        <v>42.64</v>
      </c>
      <c r="C2139">
        <v>41.33</v>
      </c>
      <c r="D2139">
        <v>0</v>
      </c>
      <c r="F2139">
        <f t="shared" si="199"/>
        <v>1</v>
      </c>
      <c r="G2139" s="2">
        <f t="shared" si="198"/>
        <v>0.96917004409436835</v>
      </c>
      <c r="H2139" s="2">
        <f t="shared" si="201"/>
        <v>42.644735309189649</v>
      </c>
      <c r="J2139">
        <f t="shared" si="202"/>
        <v>1.0001110532173934</v>
      </c>
      <c r="K2139">
        <f t="shared" si="200"/>
        <v>1.0002045898882597</v>
      </c>
      <c r="L2139" t="str">
        <f t="shared" si="203"/>
        <v/>
      </c>
    </row>
    <row r="2140" spans="1:12">
      <c r="A2140" s="1">
        <v>39536</v>
      </c>
      <c r="B2140">
        <v>42.95</v>
      </c>
      <c r="C2140">
        <v>41.63</v>
      </c>
      <c r="D2140">
        <v>0</v>
      </c>
      <c r="F2140">
        <f t="shared" si="199"/>
        <v>1</v>
      </c>
      <c r="G2140" s="2">
        <f t="shared" si="198"/>
        <v>0.96917004409436835</v>
      </c>
      <c r="H2140" s="2">
        <f t="shared" si="201"/>
        <v>42.954278512498554</v>
      </c>
      <c r="J2140">
        <f t="shared" si="202"/>
        <v>1.0000996161233655</v>
      </c>
      <c r="K2140">
        <f t="shared" si="200"/>
        <v>0.99998856417595716</v>
      </c>
      <c r="L2140" t="str">
        <f t="shared" si="203"/>
        <v/>
      </c>
    </row>
    <row r="2141" spans="1:12">
      <c r="A2141" s="1">
        <v>39539</v>
      </c>
      <c r="B2141">
        <v>43.54</v>
      </c>
      <c r="C2141">
        <v>42.2</v>
      </c>
      <c r="D2141">
        <v>0</v>
      </c>
      <c r="F2141">
        <f t="shared" si="199"/>
        <v>1</v>
      </c>
      <c r="G2141" s="2">
        <f t="shared" si="198"/>
        <v>0.96917004409436835</v>
      </c>
      <c r="H2141" s="2">
        <f t="shared" si="201"/>
        <v>43.542410598785466</v>
      </c>
      <c r="J2141">
        <f t="shared" si="202"/>
        <v>1.0000553651535478</v>
      </c>
      <c r="K2141">
        <f t="shared" si="200"/>
        <v>0.99995575343785326</v>
      </c>
      <c r="L2141" t="str">
        <f t="shared" si="203"/>
        <v/>
      </c>
    </row>
    <row r="2142" spans="1:12">
      <c r="A2142" s="1">
        <v>39540</v>
      </c>
      <c r="B2142">
        <v>43.29</v>
      </c>
      <c r="C2142">
        <v>41.96</v>
      </c>
      <c r="D2142">
        <v>0</v>
      </c>
      <c r="F2142">
        <f t="shared" si="199"/>
        <v>1</v>
      </c>
      <c r="G2142" s="2">
        <f t="shared" si="198"/>
        <v>0.96917004409436835</v>
      </c>
      <c r="H2142" s="2">
        <f t="shared" si="201"/>
        <v>43.294776036138344</v>
      </c>
      <c r="J2142">
        <f t="shared" si="202"/>
        <v>1.0001103265451223</v>
      </c>
      <c r="K2142">
        <f t="shared" si="200"/>
        <v>1.0000549583487972</v>
      </c>
      <c r="L2142" t="str">
        <f t="shared" si="203"/>
        <v/>
      </c>
    </row>
    <row r="2143" spans="1:12">
      <c r="A2143" s="1">
        <v>39541</v>
      </c>
      <c r="B2143">
        <v>42.51</v>
      </c>
      <c r="C2143">
        <v>41.2</v>
      </c>
      <c r="D2143">
        <v>0</v>
      </c>
      <c r="F2143">
        <f t="shared" si="199"/>
        <v>1</v>
      </c>
      <c r="G2143" s="2">
        <f t="shared" si="198"/>
        <v>0.96917004409436835</v>
      </c>
      <c r="H2143" s="2">
        <f t="shared" si="201"/>
        <v>42.510599921089131</v>
      </c>
      <c r="J2143">
        <f t="shared" si="202"/>
        <v>1.0000141124697515</v>
      </c>
      <c r="K2143">
        <f t="shared" si="200"/>
        <v>0.99990379653842465</v>
      </c>
      <c r="L2143" t="str">
        <f t="shared" si="203"/>
        <v/>
      </c>
    </row>
    <row r="2144" spans="1:12">
      <c r="A2144" s="1">
        <v>39542</v>
      </c>
      <c r="B2144">
        <v>42.74</v>
      </c>
      <c r="C2144">
        <v>41.42</v>
      </c>
      <c r="D2144">
        <v>0</v>
      </c>
      <c r="F2144">
        <f t="shared" si="199"/>
        <v>1</v>
      </c>
      <c r="G2144" s="2">
        <f t="shared" si="198"/>
        <v>0.96917004409436835</v>
      </c>
      <c r="H2144" s="2">
        <f t="shared" si="201"/>
        <v>42.737598270182325</v>
      </c>
      <c r="J2144">
        <f t="shared" si="202"/>
        <v>0.9999438060407656</v>
      </c>
      <c r="K2144">
        <f t="shared" si="200"/>
        <v>0.99992969456319747</v>
      </c>
      <c r="L2144" t="str">
        <f t="shared" si="203"/>
        <v/>
      </c>
    </row>
    <row r="2145" spans="1:12">
      <c r="A2145" s="1">
        <v>39546</v>
      </c>
      <c r="B2145">
        <v>42.11</v>
      </c>
      <c r="C2145">
        <v>40.81</v>
      </c>
      <c r="D2145">
        <v>0</v>
      </c>
      <c r="F2145">
        <f t="shared" si="199"/>
        <v>1</v>
      </c>
      <c r="G2145" s="2">
        <f t="shared" si="198"/>
        <v>0.96917004409436835</v>
      </c>
      <c r="H2145" s="2">
        <f t="shared" si="201"/>
        <v>42.108193756787557</v>
      </c>
      <c r="J2145">
        <f t="shared" si="202"/>
        <v>0.99995710654921766</v>
      </c>
      <c r="K2145">
        <f t="shared" si="200"/>
        <v>1.0000133012559023</v>
      </c>
      <c r="L2145" t="str">
        <f t="shared" si="203"/>
        <v/>
      </c>
    </row>
    <row r="2146" spans="1:12">
      <c r="A2146" s="1">
        <v>39547</v>
      </c>
      <c r="B2146">
        <v>41.29</v>
      </c>
      <c r="C2146">
        <v>40.020000000000003</v>
      </c>
      <c r="D2146">
        <v>0</v>
      </c>
      <c r="F2146">
        <f t="shared" si="199"/>
        <v>1</v>
      </c>
      <c r="G2146" s="2">
        <f t="shared" si="198"/>
        <v>0.96917004409436835</v>
      </c>
      <c r="H2146" s="2">
        <f t="shared" si="201"/>
        <v>41.293063321407452</v>
      </c>
      <c r="J2146">
        <f t="shared" si="202"/>
        <v>1.0000741903949493</v>
      </c>
      <c r="K2146">
        <f t="shared" si="200"/>
        <v>1.0001170888680773</v>
      </c>
      <c r="L2146" t="str">
        <f t="shared" si="203"/>
        <v/>
      </c>
    </row>
    <row r="2147" spans="1:12">
      <c r="A2147" s="1">
        <v>39548</v>
      </c>
      <c r="B2147">
        <v>41.74</v>
      </c>
      <c r="C2147">
        <v>40.450000000000003</v>
      </c>
      <c r="D2147">
        <v>0</v>
      </c>
      <c r="F2147">
        <f t="shared" si="199"/>
        <v>1</v>
      </c>
      <c r="G2147" s="2">
        <f t="shared" si="198"/>
        <v>0.96917004409436835</v>
      </c>
      <c r="H2147" s="2">
        <f t="shared" si="201"/>
        <v>41.736741912816875</v>
      </c>
      <c r="J2147">
        <f t="shared" si="202"/>
        <v>0.99992194328741912</v>
      </c>
      <c r="K2147">
        <f t="shared" si="200"/>
        <v>0.99984776418690491</v>
      </c>
      <c r="L2147" t="str">
        <f t="shared" si="203"/>
        <v/>
      </c>
    </row>
    <row r="2148" spans="1:12">
      <c r="A2148" s="1">
        <v>39549</v>
      </c>
      <c r="B2148">
        <v>42.81</v>
      </c>
      <c r="C2148">
        <v>41.49</v>
      </c>
      <c r="D2148">
        <v>0</v>
      </c>
      <c r="F2148">
        <f t="shared" si="199"/>
        <v>1</v>
      </c>
      <c r="G2148" s="2">
        <f t="shared" si="198"/>
        <v>0.96917004409436835</v>
      </c>
      <c r="H2148" s="2">
        <f t="shared" si="201"/>
        <v>42.809825017621066</v>
      </c>
      <c r="J2148">
        <f t="shared" si="202"/>
        <v>0.99999591258166465</v>
      </c>
      <c r="K2148">
        <f t="shared" si="200"/>
        <v>1.0000739750684962</v>
      </c>
      <c r="L2148" t="str">
        <f t="shared" si="203"/>
        <v/>
      </c>
    </row>
    <row r="2149" spans="1:12">
      <c r="A2149" s="1">
        <v>39550</v>
      </c>
      <c r="B2149">
        <v>42.16</v>
      </c>
      <c r="C2149">
        <v>40.86</v>
      </c>
      <c r="D2149">
        <v>0</v>
      </c>
      <c r="F2149">
        <f t="shared" si="199"/>
        <v>1</v>
      </c>
      <c r="G2149" s="2">
        <f t="shared" si="198"/>
        <v>0.96917004409436835</v>
      </c>
      <c r="H2149" s="2">
        <f t="shared" si="201"/>
        <v>42.15978429067237</v>
      </c>
      <c r="J2149">
        <f t="shared" si="202"/>
        <v>0.99999488355484756</v>
      </c>
      <c r="K2149">
        <f t="shared" si="200"/>
        <v>0.99999897096897683</v>
      </c>
      <c r="L2149" t="str">
        <f t="shared" si="203"/>
        <v/>
      </c>
    </row>
    <row r="2150" spans="1:12">
      <c r="A2150" s="1">
        <v>39553</v>
      </c>
      <c r="B2150">
        <v>41.95</v>
      </c>
      <c r="C2150">
        <v>40.659999999999997</v>
      </c>
      <c r="D2150">
        <v>0</v>
      </c>
      <c r="F2150">
        <f t="shared" si="199"/>
        <v>1</v>
      </c>
      <c r="G2150" s="2">
        <f t="shared" si="198"/>
        <v>0.96917004409436835</v>
      </c>
      <c r="H2150" s="2">
        <f t="shared" si="201"/>
        <v>41.953422155133097</v>
      </c>
      <c r="J2150">
        <f t="shared" si="202"/>
        <v>1.000081576999597</v>
      </c>
      <c r="K2150">
        <f t="shared" si="200"/>
        <v>1.0000866938883139</v>
      </c>
      <c r="L2150" t="str">
        <f t="shared" si="203"/>
        <v/>
      </c>
    </row>
    <row r="2151" spans="1:12">
      <c r="A2151" s="1">
        <v>39554</v>
      </c>
      <c r="B2151">
        <v>42.43</v>
      </c>
      <c r="C2151">
        <v>41.12</v>
      </c>
      <c r="D2151">
        <v>0</v>
      </c>
      <c r="F2151">
        <f t="shared" si="199"/>
        <v>1</v>
      </c>
      <c r="G2151" s="2">
        <f t="shared" si="198"/>
        <v>0.96917004409436835</v>
      </c>
      <c r="H2151" s="2">
        <f t="shared" si="201"/>
        <v>42.428055066873419</v>
      </c>
      <c r="J2151">
        <f t="shared" si="202"/>
        <v>0.99995416136868776</v>
      </c>
      <c r="K2151">
        <f t="shared" si="200"/>
        <v>0.99987259476242774</v>
      </c>
      <c r="L2151" t="str">
        <f t="shared" si="203"/>
        <v/>
      </c>
    </row>
    <row r="2152" spans="1:12">
      <c r="A2152" s="1">
        <v>39555</v>
      </c>
      <c r="B2152">
        <v>42.23</v>
      </c>
      <c r="C2152">
        <v>40.93</v>
      </c>
      <c r="D2152">
        <v>0</v>
      </c>
      <c r="F2152">
        <f t="shared" si="199"/>
        <v>1</v>
      </c>
      <c r="G2152" s="2">
        <f t="shared" ref="G2152:G2215" si="204">G2153*F2152</f>
        <v>0.96917004409436835</v>
      </c>
      <c r="H2152" s="2">
        <f t="shared" si="201"/>
        <v>42.232011038111118</v>
      </c>
      <c r="J2152">
        <f t="shared" si="202"/>
        <v>1.0000476210776965</v>
      </c>
      <c r="K2152">
        <f t="shared" si="200"/>
        <v>1.0000934639932704</v>
      </c>
      <c r="L2152" t="str">
        <f t="shared" si="203"/>
        <v/>
      </c>
    </row>
    <row r="2153" spans="1:12">
      <c r="A2153" s="1">
        <v>39556</v>
      </c>
      <c r="B2153">
        <v>42.04</v>
      </c>
      <c r="C2153">
        <v>40.74</v>
      </c>
      <c r="D2153">
        <v>0</v>
      </c>
      <c r="F2153">
        <f t="shared" si="199"/>
        <v>1</v>
      </c>
      <c r="G2153" s="2">
        <f t="shared" si="204"/>
        <v>0.96917004409436835</v>
      </c>
      <c r="H2153" s="2">
        <f t="shared" si="201"/>
        <v>42.035967009348809</v>
      </c>
      <c r="J2153">
        <f t="shared" si="202"/>
        <v>0.99990406777708873</v>
      </c>
      <c r="K2153">
        <f t="shared" si="200"/>
        <v>0.99985645353522956</v>
      </c>
      <c r="L2153" t="str">
        <f t="shared" si="203"/>
        <v/>
      </c>
    </row>
    <row r="2154" spans="1:12">
      <c r="A2154" s="1">
        <v>39557</v>
      </c>
      <c r="B2154">
        <v>42.33</v>
      </c>
      <c r="C2154">
        <v>41.02</v>
      </c>
      <c r="D2154">
        <v>0</v>
      </c>
      <c r="F2154">
        <f t="shared" si="199"/>
        <v>1</v>
      </c>
      <c r="G2154" s="2">
        <f t="shared" si="204"/>
        <v>0.96917004409436835</v>
      </c>
      <c r="H2154" s="2">
        <f t="shared" si="201"/>
        <v>42.324873999103787</v>
      </c>
      <c r="J2154">
        <f t="shared" si="202"/>
        <v>0.99987890382952493</v>
      </c>
      <c r="K2154">
        <f t="shared" si="200"/>
        <v>0.99997483363817119</v>
      </c>
      <c r="L2154" t="str">
        <f t="shared" si="203"/>
        <v/>
      </c>
    </row>
    <row r="2155" spans="1:12">
      <c r="A2155" s="1">
        <v>39560</v>
      </c>
      <c r="B2155">
        <v>41.52</v>
      </c>
      <c r="C2155">
        <v>40.24</v>
      </c>
      <c r="D2155">
        <v>0</v>
      </c>
      <c r="F2155">
        <f t="shared" si="199"/>
        <v>1</v>
      </c>
      <c r="G2155" s="2">
        <f t="shared" si="204"/>
        <v>0.96917004409436835</v>
      </c>
      <c r="H2155" s="2">
        <f t="shared" si="201"/>
        <v>41.520061670500645</v>
      </c>
      <c r="J2155">
        <f t="shared" si="202"/>
        <v>1.0000014853203429</v>
      </c>
      <c r="K2155">
        <f t="shared" si="200"/>
        <v>1.0001225963367648</v>
      </c>
      <c r="L2155" t="str">
        <f t="shared" si="203"/>
        <v/>
      </c>
    </row>
    <row r="2156" spans="1:12">
      <c r="A2156" s="1">
        <v>39561</v>
      </c>
      <c r="B2156">
        <v>41.61</v>
      </c>
      <c r="C2156">
        <v>40.33</v>
      </c>
      <c r="D2156">
        <v>0</v>
      </c>
      <c r="F2156">
        <f t="shared" si="199"/>
        <v>1</v>
      </c>
      <c r="G2156" s="2">
        <f t="shared" si="204"/>
        <v>0.96917004409436835</v>
      </c>
      <c r="H2156" s="2">
        <f t="shared" si="201"/>
        <v>41.612924631493307</v>
      </c>
      <c r="J2156">
        <f t="shared" si="202"/>
        <v>1.0000702867458138</v>
      </c>
      <c r="K2156">
        <f t="shared" si="200"/>
        <v>1.0000688013232788</v>
      </c>
      <c r="L2156" t="str">
        <f t="shared" si="203"/>
        <v/>
      </c>
    </row>
    <row r="2157" spans="1:12">
      <c r="A2157" s="1">
        <v>39562</v>
      </c>
      <c r="B2157">
        <v>41.99</v>
      </c>
      <c r="C2157">
        <v>40.700000000000003</v>
      </c>
      <c r="D2157">
        <v>0</v>
      </c>
      <c r="F2157">
        <f t="shared" si="199"/>
        <v>1</v>
      </c>
      <c r="G2157" s="2">
        <f t="shared" si="204"/>
        <v>0.96917004409436835</v>
      </c>
      <c r="H2157" s="2">
        <f t="shared" si="201"/>
        <v>41.99469458224096</v>
      </c>
      <c r="J2157">
        <f t="shared" si="202"/>
        <v>1.0001118023872579</v>
      </c>
      <c r="K2157">
        <f t="shared" si="200"/>
        <v>1.0000415127236499</v>
      </c>
      <c r="L2157" t="str">
        <f t="shared" si="203"/>
        <v/>
      </c>
    </row>
    <row r="2158" spans="1:12">
      <c r="A2158" s="1">
        <v>39563</v>
      </c>
      <c r="B2158">
        <v>42.25</v>
      </c>
      <c r="C2158">
        <v>40.950000000000003</v>
      </c>
      <c r="D2158">
        <v>0</v>
      </c>
      <c r="F2158">
        <f t="shared" si="199"/>
        <v>1</v>
      </c>
      <c r="G2158" s="2">
        <f t="shared" si="204"/>
        <v>0.96917004409436835</v>
      </c>
      <c r="H2158" s="2">
        <f t="shared" si="201"/>
        <v>42.252647251665046</v>
      </c>
      <c r="J2158">
        <f t="shared" si="202"/>
        <v>1.0000626568441431</v>
      </c>
      <c r="K2158">
        <f t="shared" si="200"/>
        <v>0.99995085995085997</v>
      </c>
      <c r="L2158" t="str">
        <f t="shared" si="203"/>
        <v/>
      </c>
    </row>
    <row r="2159" spans="1:12">
      <c r="A2159" s="1">
        <v>39564</v>
      </c>
      <c r="B2159">
        <v>42.31</v>
      </c>
      <c r="C2159">
        <v>41.01</v>
      </c>
      <c r="D2159">
        <v>0</v>
      </c>
      <c r="F2159">
        <f t="shared" si="199"/>
        <v>1</v>
      </c>
      <c r="G2159" s="2">
        <f t="shared" si="204"/>
        <v>0.96917004409436835</v>
      </c>
      <c r="H2159" s="2">
        <f t="shared" si="201"/>
        <v>42.314555892326823</v>
      </c>
      <c r="J2159">
        <f t="shared" si="202"/>
        <v>1.0001076788543328</v>
      </c>
      <c r="K2159">
        <f t="shared" si="200"/>
        <v>1.0000450191894295</v>
      </c>
      <c r="L2159" t="str">
        <f t="shared" si="203"/>
        <v/>
      </c>
    </row>
    <row r="2160" spans="1:12">
      <c r="A2160" s="1">
        <v>39567</v>
      </c>
      <c r="B2160">
        <v>42.22</v>
      </c>
      <c r="C2160">
        <v>40.92</v>
      </c>
      <c r="D2160">
        <v>0</v>
      </c>
      <c r="F2160">
        <f t="shared" si="199"/>
        <v>1</v>
      </c>
      <c r="G2160" s="2">
        <f t="shared" si="204"/>
        <v>0.96917004409436835</v>
      </c>
      <c r="H2160" s="2">
        <f t="shared" si="201"/>
        <v>42.221692931334154</v>
      </c>
      <c r="J2160">
        <f t="shared" si="202"/>
        <v>1.0000400978525381</v>
      </c>
      <c r="K2160">
        <f t="shared" si="200"/>
        <v>0.99993242627446666</v>
      </c>
      <c r="L2160" t="str">
        <f t="shared" si="203"/>
        <v/>
      </c>
    </row>
    <row r="2161" spans="1:12">
      <c r="A2161" s="1">
        <v>39568</v>
      </c>
      <c r="B2161">
        <v>42.5</v>
      </c>
      <c r="C2161">
        <v>41.19</v>
      </c>
      <c r="D2161">
        <v>0</v>
      </c>
      <c r="F2161">
        <f t="shared" si="199"/>
        <v>1</v>
      </c>
      <c r="G2161" s="2">
        <f t="shared" si="204"/>
        <v>0.96917004409436835</v>
      </c>
      <c r="H2161" s="2">
        <f t="shared" si="201"/>
        <v>42.50028181431216</v>
      </c>
      <c r="J2161">
        <f t="shared" si="202"/>
        <v>1.000006630924992</v>
      </c>
      <c r="K2161">
        <f t="shared" si="200"/>
        <v>0.99996653441435202</v>
      </c>
      <c r="L2161" t="str">
        <f t="shared" si="203"/>
        <v/>
      </c>
    </row>
    <row r="2162" spans="1:12">
      <c r="A2162" s="1">
        <v>39569</v>
      </c>
      <c r="B2162">
        <v>42.42</v>
      </c>
      <c r="C2162">
        <v>41.11</v>
      </c>
      <c r="D2162">
        <v>0</v>
      </c>
      <c r="F2162">
        <f t="shared" si="199"/>
        <v>1</v>
      </c>
      <c r="G2162" s="2">
        <f t="shared" si="204"/>
        <v>0.96917004409436835</v>
      </c>
      <c r="H2162" s="2">
        <f t="shared" si="201"/>
        <v>42.417736960096455</v>
      </c>
      <c r="J2162">
        <f t="shared" si="202"/>
        <v>0.99994665158171747</v>
      </c>
      <c r="K2162">
        <f t="shared" si="200"/>
        <v>0.99994002105444135</v>
      </c>
      <c r="L2162" t="str">
        <f t="shared" si="203"/>
        <v/>
      </c>
    </row>
    <row r="2163" spans="1:12">
      <c r="A2163" s="1">
        <v>39570</v>
      </c>
      <c r="B2163">
        <v>42.1</v>
      </c>
      <c r="C2163">
        <v>40.799999999999997</v>
      </c>
      <c r="D2163">
        <v>0</v>
      </c>
      <c r="F2163">
        <f t="shared" si="199"/>
        <v>1</v>
      </c>
      <c r="G2163" s="2">
        <f t="shared" si="204"/>
        <v>0.96917004409436835</v>
      </c>
      <c r="H2163" s="2">
        <f t="shared" si="201"/>
        <v>42.097875650010586</v>
      </c>
      <c r="J2163">
        <f t="shared" si="202"/>
        <v>0.99994954038029893</v>
      </c>
      <c r="K2163">
        <f t="shared" si="200"/>
        <v>1.0000028889527026</v>
      </c>
      <c r="L2163" t="str">
        <f t="shared" si="203"/>
        <v/>
      </c>
    </row>
    <row r="2164" spans="1:12">
      <c r="A2164" s="1">
        <v>39571</v>
      </c>
      <c r="B2164">
        <v>41.36</v>
      </c>
      <c r="C2164">
        <v>40.08</v>
      </c>
      <c r="D2164">
        <v>0</v>
      </c>
      <c r="F2164">
        <f t="shared" si="199"/>
        <v>1</v>
      </c>
      <c r="G2164" s="2">
        <f t="shared" si="204"/>
        <v>0.96917004409436835</v>
      </c>
      <c r="H2164" s="2">
        <f t="shared" si="201"/>
        <v>41.354971962069229</v>
      </c>
      <c r="J2164">
        <f t="shared" si="202"/>
        <v>0.99987843235177054</v>
      </c>
      <c r="K2164">
        <f t="shared" si="200"/>
        <v>0.99992888838320648</v>
      </c>
      <c r="L2164" t="str">
        <f t="shared" si="203"/>
        <v/>
      </c>
    </row>
    <row r="2165" spans="1:12">
      <c r="A2165" s="1">
        <v>39574</v>
      </c>
      <c r="B2165">
        <v>41.51</v>
      </c>
      <c r="C2165">
        <v>40.229999999999997</v>
      </c>
      <c r="D2165">
        <v>0</v>
      </c>
      <c r="F2165">
        <f t="shared" si="199"/>
        <v>1</v>
      </c>
      <c r="G2165" s="2">
        <f t="shared" si="204"/>
        <v>0.96917004409436835</v>
      </c>
      <c r="H2165" s="2">
        <f t="shared" si="201"/>
        <v>41.509743563723674</v>
      </c>
      <c r="J2165">
        <f t="shared" si="202"/>
        <v>0.9999938223012208</v>
      </c>
      <c r="K2165">
        <f t="shared" si="200"/>
        <v>1.0001154039788405</v>
      </c>
      <c r="L2165" t="str">
        <f t="shared" si="203"/>
        <v/>
      </c>
    </row>
    <row r="2166" spans="1:12">
      <c r="A2166" s="1">
        <v>39575</v>
      </c>
      <c r="B2166">
        <v>40.85</v>
      </c>
      <c r="C2166">
        <v>39.590000000000003</v>
      </c>
      <c r="D2166">
        <v>0</v>
      </c>
      <c r="F2166">
        <f t="shared" si="199"/>
        <v>1</v>
      </c>
      <c r="G2166" s="2">
        <f t="shared" si="204"/>
        <v>0.96917004409436835</v>
      </c>
      <c r="H2166" s="2">
        <f t="shared" si="201"/>
        <v>40.849384729998022</v>
      </c>
      <c r="J2166">
        <f t="shared" si="202"/>
        <v>0.99998493831084501</v>
      </c>
      <c r="K2166">
        <f t="shared" si="200"/>
        <v>0.99999111595474122</v>
      </c>
      <c r="L2166" t="str">
        <f t="shared" si="203"/>
        <v/>
      </c>
    </row>
    <row r="2167" spans="1:12">
      <c r="A2167" s="1">
        <v>39576</v>
      </c>
      <c r="B2167">
        <v>40.32</v>
      </c>
      <c r="C2167">
        <v>39.08</v>
      </c>
      <c r="D2167">
        <v>0</v>
      </c>
      <c r="F2167">
        <f t="shared" si="199"/>
        <v>1</v>
      </c>
      <c r="G2167" s="2">
        <f t="shared" si="204"/>
        <v>0.96917004409436835</v>
      </c>
      <c r="H2167" s="2">
        <f t="shared" si="201"/>
        <v>40.323161284372887</v>
      </c>
      <c r="J2167">
        <f t="shared" si="202"/>
        <v>1.0000784048703593</v>
      </c>
      <c r="K2167">
        <f t="shared" si="200"/>
        <v>1.0000934679672997</v>
      </c>
      <c r="L2167" t="str">
        <f t="shared" si="203"/>
        <v/>
      </c>
    </row>
    <row r="2168" spans="1:12">
      <c r="A2168" s="1">
        <v>39577</v>
      </c>
      <c r="B2168">
        <v>40.49</v>
      </c>
      <c r="C2168">
        <v>39.24</v>
      </c>
      <c r="D2168">
        <v>0</v>
      </c>
      <c r="F2168">
        <f t="shared" si="199"/>
        <v>1</v>
      </c>
      <c r="G2168" s="2">
        <f t="shared" si="204"/>
        <v>0.96917004409436835</v>
      </c>
      <c r="H2168" s="2">
        <f t="shared" si="201"/>
        <v>40.488250992804304</v>
      </c>
      <c r="J2168">
        <f t="shared" si="202"/>
        <v>0.99995680397145714</v>
      </c>
      <c r="K2168">
        <f t="shared" si="200"/>
        <v>0.9998784086344531</v>
      </c>
      <c r="L2168" t="str">
        <f t="shared" si="203"/>
        <v/>
      </c>
    </row>
    <row r="2169" spans="1:12">
      <c r="A2169" s="1">
        <v>39578</v>
      </c>
      <c r="B2169">
        <v>39.97</v>
      </c>
      <c r="C2169">
        <v>38.74</v>
      </c>
      <c r="D2169">
        <v>0</v>
      </c>
      <c r="F2169">
        <f t="shared" si="199"/>
        <v>1</v>
      </c>
      <c r="G2169" s="2">
        <f t="shared" si="204"/>
        <v>0.96917004409436835</v>
      </c>
      <c r="H2169" s="2">
        <f t="shared" si="201"/>
        <v>39.97234565395614</v>
      </c>
      <c r="J2169">
        <f t="shared" si="202"/>
        <v>1.0000586853629256</v>
      </c>
      <c r="K2169">
        <f t="shared" si="200"/>
        <v>1.0001018857925301</v>
      </c>
      <c r="L2169" t="str">
        <f t="shared" si="203"/>
        <v/>
      </c>
    </row>
    <row r="2170" spans="1:12">
      <c r="A2170" s="1">
        <v>39581</v>
      </c>
      <c r="B2170">
        <v>39.06</v>
      </c>
      <c r="C2170">
        <v>37.86</v>
      </c>
      <c r="D2170">
        <v>0</v>
      </c>
      <c r="F2170">
        <f t="shared" si="199"/>
        <v>1</v>
      </c>
      <c r="G2170" s="2">
        <f t="shared" si="204"/>
        <v>0.96917004409436835</v>
      </c>
      <c r="H2170" s="2">
        <f t="shared" si="201"/>
        <v>39.064352257583359</v>
      </c>
      <c r="J2170">
        <f t="shared" si="202"/>
        <v>1.0001114249253291</v>
      </c>
      <c r="K2170">
        <f t="shared" si="200"/>
        <v>1.0000527364675447</v>
      </c>
      <c r="L2170" t="str">
        <f t="shared" si="203"/>
        <v/>
      </c>
    </row>
    <row r="2171" spans="1:12">
      <c r="A2171" s="1">
        <v>39582</v>
      </c>
      <c r="B2171">
        <v>38.72</v>
      </c>
      <c r="C2171">
        <v>37.53</v>
      </c>
      <c r="D2171">
        <v>0</v>
      </c>
      <c r="F2171">
        <f t="shared" si="199"/>
        <v>1</v>
      </c>
      <c r="G2171" s="2">
        <f t="shared" si="204"/>
        <v>0.96917004409436835</v>
      </c>
      <c r="H2171" s="2">
        <f t="shared" si="201"/>
        <v>38.723854733943568</v>
      </c>
      <c r="J2171">
        <f t="shared" si="202"/>
        <v>1.0000995540791211</v>
      </c>
      <c r="K2171">
        <f t="shared" si="200"/>
        <v>0.99998813047635282</v>
      </c>
      <c r="L2171" t="str">
        <f t="shared" si="203"/>
        <v/>
      </c>
    </row>
    <row r="2172" spans="1:12">
      <c r="A2172" s="1">
        <v>39583</v>
      </c>
      <c r="B2172">
        <v>38.17</v>
      </c>
      <c r="C2172">
        <v>36.99</v>
      </c>
      <c r="D2172">
        <v>0</v>
      </c>
      <c r="F2172">
        <f t="shared" si="199"/>
        <v>1</v>
      </c>
      <c r="G2172" s="2">
        <f t="shared" si="204"/>
        <v>0.96917004409436835</v>
      </c>
      <c r="H2172" s="2">
        <f t="shared" si="201"/>
        <v>38.166676967987542</v>
      </c>
      <c r="J2172">
        <f t="shared" si="202"/>
        <v>0.99991294126244534</v>
      </c>
      <c r="K2172">
        <f t="shared" si="200"/>
        <v>0.99981340575954203</v>
      </c>
      <c r="L2172" t="str">
        <f t="shared" si="203"/>
        <v/>
      </c>
    </row>
    <row r="2173" spans="1:12">
      <c r="A2173" s="1">
        <v>39584</v>
      </c>
      <c r="B2173">
        <v>37.65</v>
      </c>
      <c r="C2173">
        <v>36.49</v>
      </c>
      <c r="D2173">
        <v>0</v>
      </c>
      <c r="F2173">
        <f t="shared" si="199"/>
        <v>1</v>
      </c>
      <c r="G2173" s="2">
        <f t="shared" si="204"/>
        <v>0.96917004409436835</v>
      </c>
      <c r="H2173" s="2">
        <f t="shared" si="201"/>
        <v>37.650771629139378</v>
      </c>
      <c r="J2173">
        <f t="shared" si="202"/>
        <v>1.0000204947978586</v>
      </c>
      <c r="K2173">
        <f t="shared" si="200"/>
        <v>1.0001075628997036</v>
      </c>
      <c r="L2173" t="str">
        <f t="shared" si="203"/>
        <v/>
      </c>
    </row>
    <row r="2174" spans="1:12">
      <c r="A2174" s="1">
        <v>39585</v>
      </c>
      <c r="B2174">
        <v>37.29</v>
      </c>
      <c r="C2174">
        <v>36.14</v>
      </c>
      <c r="D2174">
        <v>0</v>
      </c>
      <c r="F2174">
        <f t="shared" si="199"/>
        <v>1</v>
      </c>
      <c r="G2174" s="2">
        <f t="shared" si="204"/>
        <v>0.96917004409436835</v>
      </c>
      <c r="H2174" s="2">
        <f t="shared" si="201"/>
        <v>37.289637891945659</v>
      </c>
      <c r="J2174">
        <f t="shared" si="202"/>
        <v>0.99999028940589063</v>
      </c>
      <c r="K2174">
        <f t="shared" si="200"/>
        <v>0.99996979522707274</v>
      </c>
      <c r="L2174" t="str">
        <f t="shared" si="203"/>
        <v/>
      </c>
    </row>
    <row r="2175" spans="1:12">
      <c r="A2175" s="1">
        <v>39588</v>
      </c>
      <c r="B2175">
        <v>38.18</v>
      </c>
      <c r="C2175">
        <v>37</v>
      </c>
      <c r="D2175">
        <v>0</v>
      </c>
      <c r="F2175">
        <f t="shared" si="199"/>
        <v>1</v>
      </c>
      <c r="G2175" s="2">
        <f t="shared" si="204"/>
        <v>0.96917004409436835</v>
      </c>
      <c r="H2175" s="2">
        <f t="shared" si="201"/>
        <v>38.176995074764505</v>
      </c>
      <c r="J2175">
        <f t="shared" si="202"/>
        <v>0.99992129582934797</v>
      </c>
      <c r="K2175">
        <f t="shared" si="200"/>
        <v>0.99993100575348226</v>
      </c>
      <c r="L2175" t="str">
        <f t="shared" si="203"/>
        <v/>
      </c>
    </row>
    <row r="2176" spans="1:12">
      <c r="A2176" s="1">
        <v>39589</v>
      </c>
      <c r="B2176">
        <v>37.78</v>
      </c>
      <c r="C2176">
        <v>36.619999999999997</v>
      </c>
      <c r="D2176">
        <v>0</v>
      </c>
      <c r="F2176">
        <f t="shared" si="199"/>
        <v>1</v>
      </c>
      <c r="G2176" s="2">
        <f t="shared" si="204"/>
        <v>0.96917004409436835</v>
      </c>
      <c r="H2176" s="2">
        <f t="shared" si="201"/>
        <v>37.784907017239895</v>
      </c>
      <c r="J2176">
        <f t="shared" si="202"/>
        <v>1.0001298839925858</v>
      </c>
      <c r="K2176">
        <f t="shared" si="200"/>
        <v>1.0002086045812884</v>
      </c>
      <c r="L2176" t="str">
        <f t="shared" si="203"/>
        <v/>
      </c>
    </row>
    <row r="2177" spans="1:12">
      <c r="A2177" s="1">
        <v>39590</v>
      </c>
      <c r="B2177">
        <v>37.520000000000003</v>
      </c>
      <c r="C2177">
        <v>36.36</v>
      </c>
      <c r="D2177">
        <v>0</v>
      </c>
      <c r="F2177">
        <f t="shared" si="199"/>
        <v>1</v>
      </c>
      <c r="G2177" s="2">
        <f t="shared" si="204"/>
        <v>0.96917004409436835</v>
      </c>
      <c r="H2177" s="2">
        <f t="shared" si="201"/>
        <v>37.516636241038846</v>
      </c>
      <c r="J2177">
        <f t="shared" si="202"/>
        <v>0.99991034757566211</v>
      </c>
      <c r="K2177">
        <f t="shared" si="200"/>
        <v>0.99978049209363951</v>
      </c>
      <c r="L2177" t="str">
        <f t="shared" si="203"/>
        <v/>
      </c>
    </row>
    <row r="2178" spans="1:12">
      <c r="A2178" s="1">
        <v>39591</v>
      </c>
      <c r="B2178">
        <v>37.33</v>
      </c>
      <c r="C2178">
        <v>36.18</v>
      </c>
      <c r="D2178">
        <v>0</v>
      </c>
      <c r="F2178">
        <f t="shared" ref="F2178:F2241" si="205">1-D2179/B2178</f>
        <v>1</v>
      </c>
      <c r="G2178" s="2">
        <f t="shared" si="204"/>
        <v>0.96917004409436835</v>
      </c>
      <c r="H2178" s="2">
        <f t="shared" si="201"/>
        <v>37.330910319053508</v>
      </c>
      <c r="J2178">
        <f t="shared" si="202"/>
        <v>1.0000243857233728</v>
      </c>
      <c r="K2178">
        <f t="shared" ref="K2178:K2241" si="206">J2178/J2177</f>
        <v>1.0001140483724238</v>
      </c>
      <c r="L2178" t="str">
        <f t="shared" si="203"/>
        <v/>
      </c>
    </row>
    <row r="2179" spans="1:12">
      <c r="A2179" s="1">
        <v>39592</v>
      </c>
      <c r="B2179">
        <v>37.15</v>
      </c>
      <c r="C2179">
        <v>36</v>
      </c>
      <c r="D2179">
        <v>0</v>
      </c>
      <c r="F2179">
        <f t="shared" si="205"/>
        <v>1</v>
      </c>
      <c r="G2179" s="2">
        <f t="shared" si="204"/>
        <v>0.96917004409436835</v>
      </c>
      <c r="H2179" s="2">
        <f t="shared" ref="H2179:H2242" si="207">C2179/G2179</f>
        <v>37.145184397068171</v>
      </c>
      <c r="J2179">
        <f t="shared" ref="J2179:J2242" si="208">H2179/B2179</f>
        <v>0.99987037407989698</v>
      </c>
      <c r="K2179">
        <f t="shared" si="206"/>
        <v>0.99984599211211789</v>
      </c>
      <c r="L2179" t="str">
        <f t="shared" si="203"/>
        <v/>
      </c>
    </row>
    <row r="2180" spans="1:12">
      <c r="A2180" s="1">
        <v>39596</v>
      </c>
      <c r="B2180">
        <v>38.200000000000003</v>
      </c>
      <c r="C2180">
        <v>37.020000000000003</v>
      </c>
      <c r="D2180">
        <v>0</v>
      </c>
      <c r="F2180">
        <f t="shared" si="205"/>
        <v>1</v>
      </c>
      <c r="G2180" s="2">
        <f t="shared" si="204"/>
        <v>0.96917004409436835</v>
      </c>
      <c r="H2180" s="2">
        <f t="shared" si="207"/>
        <v>38.197631288318433</v>
      </c>
      <c r="J2180">
        <f t="shared" si="208"/>
        <v>0.99993799184079657</v>
      </c>
      <c r="K2180">
        <f t="shared" si="206"/>
        <v>1.0000676265270503</v>
      </c>
      <c r="L2180" t="str">
        <f t="shared" ref="L2180:L2243" si="209">IF(ABS(K2180-1)&gt;0.1, TRUE,"")</f>
        <v/>
      </c>
    </row>
    <row r="2181" spans="1:12">
      <c r="A2181" s="1">
        <v>39597</v>
      </c>
      <c r="B2181">
        <v>37.54</v>
      </c>
      <c r="C2181">
        <v>36.380000000000003</v>
      </c>
      <c r="D2181">
        <v>0</v>
      </c>
      <c r="F2181">
        <f t="shared" si="205"/>
        <v>1</v>
      </c>
      <c r="G2181" s="2">
        <f t="shared" si="204"/>
        <v>0.96917004409436835</v>
      </c>
      <c r="H2181" s="2">
        <f t="shared" si="207"/>
        <v>37.537272454592781</v>
      </c>
      <c r="J2181">
        <f t="shared" si="208"/>
        <v>0.99992734295665375</v>
      </c>
      <c r="K2181">
        <f t="shared" si="206"/>
        <v>0.99998935045549853</v>
      </c>
      <c r="L2181" t="str">
        <f t="shared" si="209"/>
        <v/>
      </c>
    </row>
    <row r="2182" spans="1:12">
      <c r="A2182" s="1">
        <v>39598</v>
      </c>
      <c r="B2182">
        <v>37.700000000000003</v>
      </c>
      <c r="C2182">
        <v>36.54</v>
      </c>
      <c r="D2182">
        <v>0</v>
      </c>
      <c r="F2182">
        <f t="shared" si="205"/>
        <v>1</v>
      </c>
      <c r="G2182" s="2">
        <f t="shared" si="204"/>
        <v>0.96917004409436835</v>
      </c>
      <c r="H2182" s="2">
        <f t="shared" si="207"/>
        <v>37.702362163024191</v>
      </c>
      <c r="J2182">
        <f t="shared" si="208"/>
        <v>1.0000626568441429</v>
      </c>
      <c r="K2182">
        <f t="shared" si="206"/>
        <v>1.0001353237197104</v>
      </c>
      <c r="L2182" t="str">
        <f t="shared" si="209"/>
        <v/>
      </c>
    </row>
    <row r="2183" spans="1:12">
      <c r="A2183" s="1">
        <v>39599</v>
      </c>
      <c r="B2183">
        <v>36.69</v>
      </c>
      <c r="C2183">
        <v>35.56</v>
      </c>
      <c r="D2183">
        <v>0</v>
      </c>
      <c r="F2183">
        <f t="shared" si="205"/>
        <v>1</v>
      </c>
      <c r="G2183" s="2">
        <f t="shared" si="204"/>
        <v>0.96917004409436835</v>
      </c>
      <c r="H2183" s="2">
        <f t="shared" si="207"/>
        <v>36.691187698881784</v>
      </c>
      <c r="J2183">
        <f t="shared" si="208"/>
        <v>1.0000323711878383</v>
      </c>
      <c r="K2183">
        <f t="shared" si="206"/>
        <v>0.99996971624118014</v>
      </c>
      <c r="L2183" t="str">
        <f t="shared" si="209"/>
        <v/>
      </c>
    </row>
    <row r="2184" spans="1:12">
      <c r="A2184" s="1">
        <v>39602</v>
      </c>
      <c r="B2184">
        <v>36.85</v>
      </c>
      <c r="C2184">
        <v>35.71</v>
      </c>
      <c r="D2184">
        <v>0</v>
      </c>
      <c r="F2184">
        <f t="shared" si="205"/>
        <v>1</v>
      </c>
      <c r="G2184" s="2">
        <f t="shared" si="204"/>
        <v>0.96917004409436835</v>
      </c>
      <c r="H2184" s="2">
        <f t="shared" si="207"/>
        <v>36.845959300536229</v>
      </c>
      <c r="J2184">
        <f t="shared" si="208"/>
        <v>0.99989034736869009</v>
      </c>
      <c r="K2184">
        <f t="shared" si="206"/>
        <v>0.99985798077818278</v>
      </c>
      <c r="L2184" t="str">
        <f t="shared" si="209"/>
        <v/>
      </c>
    </row>
    <row r="2185" spans="1:12">
      <c r="A2185" s="1">
        <v>39603</v>
      </c>
      <c r="B2185">
        <v>36.950000000000003</v>
      </c>
      <c r="C2185">
        <v>35.81</v>
      </c>
      <c r="D2185">
        <v>0</v>
      </c>
      <c r="F2185">
        <f t="shared" si="205"/>
        <v>1</v>
      </c>
      <c r="G2185" s="2">
        <f t="shared" si="204"/>
        <v>0.96917004409436835</v>
      </c>
      <c r="H2185" s="2">
        <f t="shared" si="207"/>
        <v>36.949140368305869</v>
      </c>
      <c r="J2185">
        <f t="shared" si="208"/>
        <v>0.99997673527214792</v>
      </c>
      <c r="K2185">
        <f t="shared" si="206"/>
        <v>1.0000863973771577</v>
      </c>
      <c r="L2185" t="str">
        <f t="shared" si="209"/>
        <v/>
      </c>
    </row>
    <row r="2186" spans="1:12">
      <c r="A2186" s="1">
        <v>39604</v>
      </c>
      <c r="B2186">
        <v>38.03</v>
      </c>
      <c r="C2186">
        <v>36.86</v>
      </c>
      <c r="D2186">
        <v>0</v>
      </c>
      <c r="F2186">
        <f t="shared" si="205"/>
        <v>1</v>
      </c>
      <c r="G2186" s="2">
        <f t="shared" si="204"/>
        <v>0.96917004409436835</v>
      </c>
      <c r="H2186" s="2">
        <f t="shared" si="207"/>
        <v>38.032541579887017</v>
      </c>
      <c r="J2186">
        <f t="shared" si="208"/>
        <v>1.0000668309199847</v>
      </c>
      <c r="K2186">
        <f t="shared" si="206"/>
        <v>1.0000900977439362</v>
      </c>
      <c r="L2186" t="str">
        <f t="shared" si="209"/>
        <v/>
      </c>
    </row>
    <row r="2187" spans="1:12">
      <c r="A2187" s="1">
        <v>39605</v>
      </c>
      <c r="B2187">
        <v>38.26</v>
      </c>
      <c r="C2187">
        <v>37.08</v>
      </c>
      <c r="D2187">
        <v>0</v>
      </c>
      <c r="F2187">
        <f t="shared" si="205"/>
        <v>1</v>
      </c>
      <c r="G2187" s="2">
        <f t="shared" si="204"/>
        <v>0.96917004409436835</v>
      </c>
      <c r="H2187" s="2">
        <f t="shared" si="207"/>
        <v>38.25953992898021</v>
      </c>
      <c r="J2187">
        <f t="shared" si="208"/>
        <v>0.99998797514323612</v>
      </c>
      <c r="K2187">
        <f t="shared" si="206"/>
        <v>0.99992114949290334</v>
      </c>
      <c r="L2187" t="str">
        <f t="shared" si="209"/>
        <v/>
      </c>
    </row>
    <row r="2188" spans="1:12">
      <c r="A2188" s="1">
        <v>39606</v>
      </c>
      <c r="B2188">
        <v>37.93</v>
      </c>
      <c r="C2188">
        <v>36.76</v>
      </c>
      <c r="D2188">
        <v>0</v>
      </c>
      <c r="F2188">
        <f t="shared" si="205"/>
        <v>1</v>
      </c>
      <c r="G2188" s="2">
        <f t="shared" si="204"/>
        <v>0.96917004409436835</v>
      </c>
      <c r="H2188" s="2">
        <f t="shared" si="207"/>
        <v>37.929360512117384</v>
      </c>
      <c r="J2188">
        <f t="shared" si="208"/>
        <v>0.99998314031419411</v>
      </c>
      <c r="K2188">
        <f t="shared" si="206"/>
        <v>0.99999516511281916</v>
      </c>
      <c r="L2188" t="str">
        <f t="shared" si="209"/>
        <v/>
      </c>
    </row>
    <row r="2189" spans="1:12">
      <c r="A2189" s="1">
        <v>39609</v>
      </c>
      <c r="B2189">
        <v>37.380000000000003</v>
      </c>
      <c r="C2189">
        <v>36.229999999999997</v>
      </c>
      <c r="D2189">
        <v>0</v>
      </c>
      <c r="F2189">
        <f t="shared" si="205"/>
        <v>1</v>
      </c>
      <c r="G2189" s="2">
        <f t="shared" si="204"/>
        <v>0.96917004409436835</v>
      </c>
      <c r="H2189" s="2">
        <f t="shared" si="207"/>
        <v>37.382500852938321</v>
      </c>
      <c r="J2189">
        <f t="shared" si="208"/>
        <v>1.0000669035028977</v>
      </c>
      <c r="K2189">
        <f t="shared" si="206"/>
        <v>1.0000837646009484</v>
      </c>
      <c r="L2189" t="str">
        <f t="shared" si="209"/>
        <v/>
      </c>
    </row>
    <row r="2190" spans="1:12">
      <c r="A2190" s="1">
        <v>39610</v>
      </c>
      <c r="B2190">
        <v>38.159999999999997</v>
      </c>
      <c r="C2190">
        <v>36.979999999999997</v>
      </c>
      <c r="D2190">
        <v>0</v>
      </c>
      <c r="F2190">
        <f t="shared" si="205"/>
        <v>1</v>
      </c>
      <c r="G2190" s="2">
        <f t="shared" si="204"/>
        <v>0.96917004409436835</v>
      </c>
      <c r="H2190" s="2">
        <f t="shared" si="207"/>
        <v>38.156358861210578</v>
      </c>
      <c r="J2190">
        <f t="shared" si="208"/>
        <v>0.9999045823168391</v>
      </c>
      <c r="K2190">
        <f t="shared" si="206"/>
        <v>0.99983768967307074</v>
      </c>
      <c r="L2190" t="str">
        <f t="shared" si="209"/>
        <v/>
      </c>
    </row>
    <row r="2191" spans="1:12">
      <c r="A2191" s="1">
        <v>39611</v>
      </c>
      <c r="B2191">
        <v>38.020000000000003</v>
      </c>
      <c r="C2191">
        <v>36.85</v>
      </c>
      <c r="D2191">
        <v>0</v>
      </c>
      <c r="F2191">
        <f t="shared" si="205"/>
        <v>1</v>
      </c>
      <c r="G2191" s="2">
        <f t="shared" si="204"/>
        <v>0.96917004409436835</v>
      </c>
      <c r="H2191" s="2">
        <f t="shared" si="207"/>
        <v>38.02222347311006</v>
      </c>
      <c r="J2191">
        <f t="shared" si="208"/>
        <v>1.0000584816704381</v>
      </c>
      <c r="K2191">
        <f t="shared" si="206"/>
        <v>1.00015391403972</v>
      </c>
      <c r="L2191" t="str">
        <f t="shared" si="209"/>
        <v/>
      </c>
    </row>
    <row r="2192" spans="1:12">
      <c r="A2192" s="1">
        <v>39612</v>
      </c>
      <c r="B2192">
        <v>38.29</v>
      </c>
      <c r="C2192">
        <v>37.11</v>
      </c>
      <c r="D2192">
        <v>0</v>
      </c>
      <c r="F2192">
        <f t="shared" si="205"/>
        <v>1</v>
      </c>
      <c r="G2192" s="2">
        <f t="shared" si="204"/>
        <v>0.96917004409436835</v>
      </c>
      <c r="H2192" s="2">
        <f t="shared" si="207"/>
        <v>38.290494249311102</v>
      </c>
      <c r="J2192">
        <f t="shared" si="208"/>
        <v>1.0000129080520006</v>
      </c>
      <c r="K2192">
        <f t="shared" si="206"/>
        <v>0.99995442904662801</v>
      </c>
      <c r="L2192" t="str">
        <f t="shared" si="209"/>
        <v/>
      </c>
    </row>
    <row r="2193" spans="1:12">
      <c r="A2193" s="1">
        <v>39613</v>
      </c>
      <c r="B2193">
        <v>38.99</v>
      </c>
      <c r="C2193">
        <v>37.79</v>
      </c>
      <c r="D2193">
        <v>0</v>
      </c>
      <c r="F2193">
        <f t="shared" si="205"/>
        <v>1</v>
      </c>
      <c r="G2193" s="2">
        <f t="shared" si="204"/>
        <v>0.96917004409436835</v>
      </c>
      <c r="H2193" s="2">
        <f t="shared" si="207"/>
        <v>38.992125510144611</v>
      </c>
      <c r="J2193">
        <f t="shared" si="208"/>
        <v>1.0000545142381279</v>
      </c>
      <c r="K2193">
        <f t="shared" si="206"/>
        <v>1.0000416056490793</v>
      </c>
      <c r="L2193" t="str">
        <f t="shared" si="209"/>
        <v/>
      </c>
    </row>
    <row r="2194" spans="1:12">
      <c r="A2194" s="1">
        <v>39616</v>
      </c>
      <c r="B2194">
        <v>39.07</v>
      </c>
      <c r="C2194">
        <v>37.869999999999997</v>
      </c>
      <c r="D2194">
        <v>0</v>
      </c>
      <c r="F2194">
        <f t="shared" si="205"/>
        <v>1</v>
      </c>
      <c r="G2194" s="2">
        <f t="shared" si="204"/>
        <v>0.96917004409436835</v>
      </c>
      <c r="H2194" s="2">
        <f t="shared" si="207"/>
        <v>39.074670364360315</v>
      </c>
      <c r="J2194">
        <f t="shared" si="208"/>
        <v>1.0001195383762558</v>
      </c>
      <c r="K2194">
        <f t="shared" si="206"/>
        <v>1.0000650205935797</v>
      </c>
      <c r="L2194" t="str">
        <f t="shared" si="209"/>
        <v/>
      </c>
    </row>
    <row r="2195" spans="1:12">
      <c r="A2195" s="1">
        <v>39617</v>
      </c>
      <c r="B2195">
        <v>39.700000000000003</v>
      </c>
      <c r="C2195">
        <v>38.479999999999997</v>
      </c>
      <c r="D2195">
        <v>0</v>
      </c>
      <c r="F2195">
        <f t="shared" si="205"/>
        <v>1</v>
      </c>
      <c r="G2195" s="2">
        <f t="shared" si="204"/>
        <v>0.96917004409436835</v>
      </c>
      <c r="H2195" s="2">
        <f t="shared" si="207"/>
        <v>39.704074877755083</v>
      </c>
      <c r="J2195">
        <f t="shared" si="208"/>
        <v>1.0001026417570549</v>
      </c>
      <c r="K2195">
        <f t="shared" si="206"/>
        <v>0.99998310540035207</v>
      </c>
      <c r="L2195" t="str">
        <f t="shared" si="209"/>
        <v/>
      </c>
    </row>
    <row r="2196" spans="1:12">
      <c r="A2196" s="1">
        <v>39618</v>
      </c>
      <c r="B2196">
        <v>39.57</v>
      </c>
      <c r="C2196">
        <v>38.35</v>
      </c>
      <c r="D2196">
        <v>0</v>
      </c>
      <c r="F2196">
        <f t="shared" si="205"/>
        <v>0.98817285822592871</v>
      </c>
      <c r="G2196" s="2">
        <f t="shared" si="204"/>
        <v>0.96917004409436835</v>
      </c>
      <c r="H2196" s="2">
        <f t="shared" si="207"/>
        <v>39.569939489654566</v>
      </c>
      <c r="J2196">
        <f t="shared" si="208"/>
        <v>0.99999847080249094</v>
      </c>
      <c r="K2196">
        <f t="shared" si="206"/>
        <v>0.99989583973662854</v>
      </c>
      <c r="L2196" t="str">
        <f t="shared" si="209"/>
        <v/>
      </c>
    </row>
    <row r="2197" spans="1:12">
      <c r="A2197" s="1">
        <v>39619</v>
      </c>
      <c r="B2197">
        <v>37.67</v>
      </c>
      <c r="C2197">
        <v>36.950000000000003</v>
      </c>
      <c r="D2197">
        <v>0.46800000000000003</v>
      </c>
      <c r="F2197">
        <f t="shared" si="205"/>
        <v>1</v>
      </c>
      <c r="G2197" s="2">
        <f t="shared" si="204"/>
        <v>0.98076974693913754</v>
      </c>
      <c r="H2197" s="2">
        <f t="shared" si="207"/>
        <v>37.674489976180887</v>
      </c>
      <c r="J2197">
        <f t="shared" si="208"/>
        <v>1.0001191923594608</v>
      </c>
      <c r="K2197">
        <f t="shared" si="206"/>
        <v>1.0001207217415773</v>
      </c>
      <c r="L2197" t="str">
        <f t="shared" si="209"/>
        <v/>
      </c>
    </row>
    <row r="2198" spans="1:12">
      <c r="A2198" s="1">
        <v>39620</v>
      </c>
      <c r="B2198">
        <v>37.79</v>
      </c>
      <c r="C2198">
        <v>37.06</v>
      </c>
      <c r="D2198">
        <v>0</v>
      </c>
      <c r="F2198">
        <f t="shared" si="205"/>
        <v>1</v>
      </c>
      <c r="G2198" s="2">
        <f t="shared" si="204"/>
        <v>0.98076974693913754</v>
      </c>
      <c r="H2198" s="2">
        <f t="shared" si="207"/>
        <v>37.786646779898881</v>
      </c>
      <c r="J2198">
        <f t="shared" si="208"/>
        <v>0.99991126699917654</v>
      </c>
      <c r="K2198">
        <f t="shared" si="206"/>
        <v>0.99979209941987646</v>
      </c>
      <c r="L2198" t="str">
        <f t="shared" si="209"/>
        <v/>
      </c>
    </row>
    <row r="2199" spans="1:12">
      <c r="A2199" s="1">
        <v>39623</v>
      </c>
      <c r="B2199">
        <v>37.090000000000003</v>
      </c>
      <c r="C2199">
        <v>36.380000000000003</v>
      </c>
      <c r="D2199">
        <v>0</v>
      </c>
      <c r="F2199">
        <f t="shared" si="205"/>
        <v>1</v>
      </c>
      <c r="G2199" s="2">
        <f t="shared" si="204"/>
        <v>0.98076974693913754</v>
      </c>
      <c r="H2199" s="2">
        <f t="shared" si="207"/>
        <v>37.093313811460369</v>
      </c>
      <c r="J2199">
        <f t="shared" si="208"/>
        <v>1.0000893451458712</v>
      </c>
      <c r="K2199">
        <f t="shared" si="206"/>
        <v>1.0001780939495053</v>
      </c>
      <c r="L2199" t="str">
        <f t="shared" si="209"/>
        <v/>
      </c>
    </row>
    <row r="2200" spans="1:12">
      <c r="A2200" s="1">
        <v>39624</v>
      </c>
      <c r="B2200">
        <v>37.409999999999997</v>
      </c>
      <c r="C2200">
        <v>36.69</v>
      </c>
      <c r="D2200">
        <v>0</v>
      </c>
      <c r="F2200">
        <f t="shared" si="205"/>
        <v>1</v>
      </c>
      <c r="G2200" s="2">
        <f t="shared" si="204"/>
        <v>0.98076974693913754</v>
      </c>
      <c r="H2200" s="2">
        <f t="shared" si="207"/>
        <v>37.409392076483805</v>
      </c>
      <c r="J2200">
        <f t="shared" si="208"/>
        <v>0.99998374970552817</v>
      </c>
      <c r="K2200">
        <f t="shared" si="206"/>
        <v>0.99989441399325407</v>
      </c>
      <c r="L2200" t="str">
        <f t="shared" si="209"/>
        <v/>
      </c>
    </row>
    <row r="2201" spans="1:12">
      <c r="A2201" s="1">
        <v>39625</v>
      </c>
      <c r="B2201">
        <v>37.65</v>
      </c>
      <c r="C2201">
        <v>36.93</v>
      </c>
      <c r="D2201">
        <v>0</v>
      </c>
      <c r="F2201">
        <f t="shared" si="205"/>
        <v>1</v>
      </c>
      <c r="G2201" s="2">
        <f t="shared" si="204"/>
        <v>0.98076974693913754</v>
      </c>
      <c r="H2201" s="2">
        <f t="shared" si="207"/>
        <v>37.65409783005034</v>
      </c>
      <c r="J2201">
        <f t="shared" si="208"/>
        <v>1.0001088401075788</v>
      </c>
      <c r="K2201">
        <f t="shared" si="206"/>
        <v>1.0001250924348395</v>
      </c>
      <c r="L2201" t="str">
        <f t="shared" si="209"/>
        <v/>
      </c>
    </row>
    <row r="2202" spans="1:12">
      <c r="A2202" s="1">
        <v>39626</v>
      </c>
      <c r="B2202">
        <v>37.47</v>
      </c>
      <c r="C2202">
        <v>36.75</v>
      </c>
      <c r="D2202">
        <v>0</v>
      </c>
      <c r="F2202">
        <f t="shared" si="205"/>
        <v>1</v>
      </c>
      <c r="G2202" s="2">
        <f t="shared" si="204"/>
        <v>0.98076974693913754</v>
      </c>
      <c r="H2202" s="2">
        <f t="shared" si="207"/>
        <v>37.470568514875438</v>
      </c>
      <c r="J2202">
        <f t="shared" si="208"/>
        <v>1.0000151725347062</v>
      </c>
      <c r="K2202">
        <f t="shared" si="206"/>
        <v>0.99990634262080658</v>
      </c>
      <c r="L2202" t="str">
        <f t="shared" si="209"/>
        <v/>
      </c>
    </row>
    <row r="2203" spans="1:12">
      <c r="A2203" s="1">
        <v>39627</v>
      </c>
      <c r="B2203">
        <v>39.130000000000003</v>
      </c>
      <c r="C2203">
        <v>38.380000000000003</v>
      </c>
      <c r="D2203">
        <v>0</v>
      </c>
      <c r="F2203">
        <f t="shared" si="205"/>
        <v>1</v>
      </c>
      <c r="G2203" s="2">
        <f t="shared" si="204"/>
        <v>0.98076974693913754</v>
      </c>
      <c r="H2203" s="2">
        <f t="shared" si="207"/>
        <v>39.132528424514817</v>
      </c>
      <c r="J2203">
        <f t="shared" si="208"/>
        <v>1.000064616011112</v>
      </c>
      <c r="K2203">
        <f t="shared" si="206"/>
        <v>1.0000494427262343</v>
      </c>
      <c r="L2203" t="str">
        <f t="shared" si="209"/>
        <v/>
      </c>
    </row>
    <row r="2204" spans="1:12">
      <c r="A2204" s="1">
        <v>39630</v>
      </c>
      <c r="B2204">
        <v>39.130000000000003</v>
      </c>
      <c r="C2204">
        <v>38.380000000000003</v>
      </c>
      <c r="D2204">
        <v>0</v>
      </c>
      <c r="F2204">
        <f t="shared" si="205"/>
        <v>1</v>
      </c>
      <c r="G2204" s="2">
        <f t="shared" si="204"/>
        <v>0.98076974693913754</v>
      </c>
      <c r="H2204" s="2">
        <f t="shared" si="207"/>
        <v>39.132528424514817</v>
      </c>
      <c r="J2204">
        <f t="shared" si="208"/>
        <v>1.000064616011112</v>
      </c>
      <c r="K2204">
        <f t="shared" si="206"/>
        <v>1</v>
      </c>
      <c r="L2204" t="str">
        <f t="shared" si="209"/>
        <v/>
      </c>
    </row>
    <row r="2205" spans="1:12">
      <c r="A2205" s="1">
        <v>39631</v>
      </c>
      <c r="B2205">
        <v>39.909999999999997</v>
      </c>
      <c r="C2205">
        <v>39.14</v>
      </c>
      <c r="D2205">
        <v>0</v>
      </c>
      <c r="F2205">
        <f t="shared" si="205"/>
        <v>1</v>
      </c>
      <c r="G2205" s="2">
        <f t="shared" si="204"/>
        <v>0.98076974693913754</v>
      </c>
      <c r="H2205" s="2">
        <f t="shared" si="207"/>
        <v>39.907429977475502</v>
      </c>
      <c r="J2205">
        <f t="shared" si="208"/>
        <v>0.99993560454711861</v>
      </c>
      <c r="K2205">
        <f t="shared" si="206"/>
        <v>0.99987099687167424</v>
      </c>
      <c r="L2205" t="str">
        <f t="shared" si="209"/>
        <v/>
      </c>
    </row>
    <row r="2206" spans="1:12">
      <c r="A2206" s="1">
        <v>39633</v>
      </c>
      <c r="B2206">
        <v>39.49</v>
      </c>
      <c r="C2206">
        <v>38.729999999999997</v>
      </c>
      <c r="D2206">
        <v>0</v>
      </c>
      <c r="F2206">
        <f t="shared" si="205"/>
        <v>1</v>
      </c>
      <c r="G2206" s="2">
        <f t="shared" si="204"/>
        <v>0.98076974693913754</v>
      </c>
      <c r="H2206" s="2">
        <f t="shared" si="207"/>
        <v>39.489390981799339</v>
      </c>
      <c r="J2206">
        <f t="shared" si="208"/>
        <v>0.99998457791337902</v>
      </c>
      <c r="K2206">
        <f t="shared" si="206"/>
        <v>1.0000489765201257</v>
      </c>
      <c r="L2206" t="str">
        <f t="shared" si="209"/>
        <v/>
      </c>
    </row>
    <row r="2207" spans="1:12">
      <c r="A2207" s="1">
        <v>39634</v>
      </c>
      <c r="B2207">
        <v>38.770000000000003</v>
      </c>
      <c r="C2207">
        <v>38.020000000000003</v>
      </c>
      <c r="D2207">
        <v>0</v>
      </c>
      <c r="F2207">
        <f t="shared" si="205"/>
        <v>1</v>
      </c>
      <c r="G2207" s="2">
        <f t="shared" si="204"/>
        <v>0.98076974693913754</v>
      </c>
      <c r="H2207" s="2">
        <f t="shared" si="207"/>
        <v>38.765469794165014</v>
      </c>
      <c r="J2207">
        <f t="shared" si="208"/>
        <v>0.99988315177108622</v>
      </c>
      <c r="K2207">
        <f t="shared" si="206"/>
        <v>0.99989857229348034</v>
      </c>
      <c r="L2207" t="str">
        <f t="shared" si="209"/>
        <v/>
      </c>
    </row>
    <row r="2208" spans="1:12">
      <c r="A2208" s="1">
        <v>39637</v>
      </c>
      <c r="B2208">
        <v>38.630000000000003</v>
      </c>
      <c r="C2208">
        <v>37.89</v>
      </c>
      <c r="D2208">
        <v>0</v>
      </c>
      <c r="F2208">
        <f t="shared" si="205"/>
        <v>1</v>
      </c>
      <c r="G2208" s="2">
        <f t="shared" si="204"/>
        <v>0.98076974693913754</v>
      </c>
      <c r="H2208" s="2">
        <f t="shared" si="207"/>
        <v>38.632920844316473</v>
      </c>
      <c r="J2208">
        <f t="shared" si="208"/>
        <v>1.0000756107770248</v>
      </c>
      <c r="K2208">
        <f t="shared" si="206"/>
        <v>1.0001924814970606</v>
      </c>
      <c r="L2208" t="str">
        <f t="shared" si="209"/>
        <v/>
      </c>
    </row>
    <row r="2209" spans="1:12">
      <c r="A2209" s="1">
        <v>39638</v>
      </c>
      <c r="B2209">
        <v>38.200000000000003</v>
      </c>
      <c r="C2209">
        <v>37.47</v>
      </c>
      <c r="D2209">
        <v>0</v>
      </c>
      <c r="F2209">
        <f t="shared" si="205"/>
        <v>1</v>
      </c>
      <c r="G2209" s="2">
        <f t="shared" si="204"/>
        <v>0.98076974693913754</v>
      </c>
      <c r="H2209" s="2">
        <f t="shared" si="207"/>
        <v>38.204685775575037</v>
      </c>
      <c r="J2209">
        <f t="shared" si="208"/>
        <v>1.0001226642820689</v>
      </c>
      <c r="K2209">
        <f t="shared" si="206"/>
        <v>1.0000470499475609</v>
      </c>
      <c r="L2209" t="str">
        <f t="shared" si="209"/>
        <v/>
      </c>
    </row>
    <row r="2210" spans="1:12">
      <c r="A2210" s="1">
        <v>39639</v>
      </c>
      <c r="B2210">
        <v>38.4</v>
      </c>
      <c r="C2210">
        <v>37.659999999999997</v>
      </c>
      <c r="D2210">
        <v>0</v>
      </c>
      <c r="F2210">
        <f t="shared" si="205"/>
        <v>1</v>
      </c>
      <c r="G2210" s="2">
        <f t="shared" si="204"/>
        <v>0.98076974693913754</v>
      </c>
      <c r="H2210" s="2">
        <f t="shared" si="207"/>
        <v>38.398411163815211</v>
      </c>
      <c r="J2210">
        <f t="shared" si="208"/>
        <v>0.99995862405768787</v>
      </c>
      <c r="K2210">
        <f t="shared" si="206"/>
        <v>0.99983597989502748</v>
      </c>
      <c r="L2210" t="str">
        <f t="shared" si="209"/>
        <v/>
      </c>
    </row>
    <row r="2211" spans="1:12">
      <c r="A2211" s="1">
        <v>39640</v>
      </c>
      <c r="B2211">
        <v>37.76</v>
      </c>
      <c r="C2211">
        <v>37.03</v>
      </c>
      <c r="D2211">
        <v>0</v>
      </c>
      <c r="F2211">
        <f t="shared" si="205"/>
        <v>1</v>
      </c>
      <c r="G2211" s="2">
        <f t="shared" si="204"/>
        <v>0.98076974693913754</v>
      </c>
      <c r="H2211" s="2">
        <f t="shared" si="207"/>
        <v>37.75605856070306</v>
      </c>
      <c r="J2211">
        <f t="shared" si="208"/>
        <v>0.99989561866268706</v>
      </c>
      <c r="K2211">
        <f t="shared" si="206"/>
        <v>0.99993699199798369</v>
      </c>
      <c r="L2211" t="str">
        <f t="shared" si="209"/>
        <v/>
      </c>
    </row>
    <row r="2212" spans="1:12">
      <c r="A2212" s="1">
        <v>39641</v>
      </c>
      <c r="B2212">
        <v>38.49</v>
      </c>
      <c r="C2212">
        <v>37.75</v>
      </c>
      <c r="D2212">
        <v>0</v>
      </c>
      <c r="F2212">
        <f t="shared" si="205"/>
        <v>1</v>
      </c>
      <c r="G2212" s="2">
        <f t="shared" si="204"/>
        <v>0.98076974693913754</v>
      </c>
      <c r="H2212" s="2">
        <f t="shared" si="207"/>
        <v>38.490175821402666</v>
      </c>
      <c r="J2212">
        <f t="shared" si="208"/>
        <v>1.0000045679761669</v>
      </c>
      <c r="K2212">
        <f t="shared" si="206"/>
        <v>1.000108960686942</v>
      </c>
      <c r="L2212" t="str">
        <f t="shared" si="209"/>
        <v/>
      </c>
    </row>
    <row r="2213" spans="1:12">
      <c r="A2213" s="1">
        <v>39644</v>
      </c>
      <c r="B2213">
        <v>38.4</v>
      </c>
      <c r="C2213">
        <v>37.659999999999997</v>
      </c>
      <c r="D2213">
        <v>0</v>
      </c>
      <c r="F2213">
        <f t="shared" si="205"/>
        <v>1</v>
      </c>
      <c r="G2213" s="2">
        <f t="shared" si="204"/>
        <v>0.98076974693913754</v>
      </c>
      <c r="H2213" s="2">
        <f t="shared" si="207"/>
        <v>38.398411163815211</v>
      </c>
      <c r="J2213">
        <f t="shared" si="208"/>
        <v>0.99995862405768787</v>
      </c>
      <c r="K2213">
        <f t="shared" si="206"/>
        <v>0.99995405629139078</v>
      </c>
      <c r="L2213" t="str">
        <f t="shared" si="209"/>
        <v/>
      </c>
    </row>
    <row r="2214" spans="1:12">
      <c r="A2214" s="1">
        <v>39645</v>
      </c>
      <c r="B2214">
        <v>38.909999999999997</v>
      </c>
      <c r="C2214">
        <v>38.159999999999997</v>
      </c>
      <c r="D2214">
        <v>0</v>
      </c>
      <c r="F2214">
        <f t="shared" si="205"/>
        <v>1</v>
      </c>
      <c r="G2214" s="2">
        <f t="shared" si="204"/>
        <v>0.98076974693913754</v>
      </c>
      <c r="H2214" s="2">
        <f t="shared" si="207"/>
        <v>38.908214817078822</v>
      </c>
      <c r="J2214">
        <f t="shared" si="208"/>
        <v>0.99995412020248842</v>
      </c>
      <c r="K2214">
        <f t="shared" si="206"/>
        <v>0.99999549595844162</v>
      </c>
      <c r="L2214" t="str">
        <f t="shared" si="209"/>
        <v/>
      </c>
    </row>
    <row r="2215" spans="1:12">
      <c r="A2215" s="1">
        <v>39646</v>
      </c>
      <c r="B2215">
        <v>38.81</v>
      </c>
      <c r="C2215">
        <v>38.06</v>
      </c>
      <c r="D2215">
        <v>0</v>
      </c>
      <c r="F2215">
        <f t="shared" si="205"/>
        <v>1</v>
      </c>
      <c r="G2215" s="2">
        <f t="shared" si="204"/>
        <v>0.98076974693913754</v>
      </c>
      <c r="H2215" s="2">
        <f t="shared" si="207"/>
        <v>38.806254086426101</v>
      </c>
      <c r="J2215">
        <f t="shared" si="208"/>
        <v>0.99990348071182944</v>
      </c>
      <c r="K2215">
        <f t="shared" si="206"/>
        <v>0.9999493581859048</v>
      </c>
      <c r="L2215" t="str">
        <f t="shared" si="209"/>
        <v/>
      </c>
    </row>
    <row r="2216" spans="1:12">
      <c r="A2216" s="1">
        <v>39647</v>
      </c>
      <c r="B2216">
        <v>39.17</v>
      </c>
      <c r="C2216">
        <v>38.42</v>
      </c>
      <c r="D2216">
        <v>0</v>
      </c>
      <c r="F2216">
        <f t="shared" si="205"/>
        <v>1</v>
      </c>
      <c r="G2216" s="2">
        <f t="shared" ref="G2216:G2279" si="210">G2217*F2216</f>
        <v>0.98076974693913754</v>
      </c>
      <c r="H2216" s="2">
        <f t="shared" si="207"/>
        <v>39.173312716775904</v>
      </c>
      <c r="J2216">
        <f t="shared" si="208"/>
        <v>1.0000845728051035</v>
      </c>
      <c r="K2216">
        <f t="shared" si="206"/>
        <v>1.0001811095738413</v>
      </c>
      <c r="L2216" t="str">
        <f t="shared" si="209"/>
        <v/>
      </c>
    </row>
    <row r="2217" spans="1:12">
      <c r="A2217" s="1">
        <v>39648</v>
      </c>
      <c r="B2217">
        <v>38.590000000000003</v>
      </c>
      <c r="C2217">
        <v>37.85</v>
      </c>
      <c r="D2217">
        <v>0</v>
      </c>
      <c r="F2217">
        <f t="shared" si="205"/>
        <v>1</v>
      </c>
      <c r="G2217" s="2">
        <f t="shared" si="210"/>
        <v>0.98076974693913754</v>
      </c>
      <c r="H2217" s="2">
        <f t="shared" si="207"/>
        <v>38.592136552055386</v>
      </c>
      <c r="J2217">
        <f t="shared" si="208"/>
        <v>1.0000553654328941</v>
      </c>
      <c r="K2217">
        <f t="shared" si="206"/>
        <v>0.99997079509773101</v>
      </c>
      <c r="L2217" t="str">
        <f t="shared" si="209"/>
        <v/>
      </c>
    </row>
    <row r="2218" spans="1:12">
      <c r="A2218" s="1">
        <v>39651</v>
      </c>
      <c r="B2218">
        <v>37.58</v>
      </c>
      <c r="C2218">
        <v>36.86</v>
      </c>
      <c r="D2218">
        <v>0</v>
      </c>
      <c r="F2218">
        <f t="shared" si="205"/>
        <v>1</v>
      </c>
      <c r="G2218" s="2">
        <f t="shared" si="210"/>
        <v>0.98076974693913754</v>
      </c>
      <c r="H2218" s="2">
        <f t="shared" si="207"/>
        <v>37.582725318593432</v>
      </c>
      <c r="J2218">
        <f t="shared" si="208"/>
        <v>1.0000725204521936</v>
      </c>
      <c r="K2218">
        <f t="shared" si="206"/>
        <v>1.000017154069557</v>
      </c>
      <c r="L2218" t="str">
        <f t="shared" si="209"/>
        <v/>
      </c>
    </row>
    <row r="2219" spans="1:12">
      <c r="A2219" s="1">
        <v>39652</v>
      </c>
      <c r="B2219">
        <v>37.42</v>
      </c>
      <c r="C2219">
        <v>36.700000000000003</v>
      </c>
      <c r="D2219">
        <v>0</v>
      </c>
      <c r="F2219">
        <f t="shared" si="205"/>
        <v>1</v>
      </c>
      <c r="G2219" s="2">
        <f t="shared" si="210"/>
        <v>0.98076974693913754</v>
      </c>
      <c r="H2219" s="2">
        <f t="shared" si="207"/>
        <v>37.419588149549078</v>
      </c>
      <c r="J2219">
        <f t="shared" si="208"/>
        <v>0.99998899384150386</v>
      </c>
      <c r="K2219">
        <f t="shared" si="206"/>
        <v>0.9999164794462585</v>
      </c>
      <c r="L2219" t="str">
        <f t="shared" si="209"/>
        <v/>
      </c>
    </row>
    <row r="2220" spans="1:12">
      <c r="A2220" s="1">
        <v>39653</v>
      </c>
      <c r="B2220">
        <v>37.6</v>
      </c>
      <c r="C2220">
        <v>36.880000000000003</v>
      </c>
      <c r="D2220">
        <v>0</v>
      </c>
      <c r="F2220">
        <f t="shared" si="205"/>
        <v>1</v>
      </c>
      <c r="G2220" s="2">
        <f t="shared" si="210"/>
        <v>0.98076974693913754</v>
      </c>
      <c r="H2220" s="2">
        <f t="shared" si="207"/>
        <v>37.603117464723979</v>
      </c>
      <c r="J2220">
        <f t="shared" si="208"/>
        <v>1.0000829112958505</v>
      </c>
      <c r="K2220">
        <f t="shared" si="206"/>
        <v>1.0000939184880284</v>
      </c>
      <c r="L2220" t="str">
        <f t="shared" si="209"/>
        <v/>
      </c>
    </row>
    <row r="2221" spans="1:12">
      <c r="A2221" s="1">
        <v>39654</v>
      </c>
      <c r="B2221">
        <v>38.450000000000003</v>
      </c>
      <c r="C2221">
        <v>37.71</v>
      </c>
      <c r="D2221">
        <v>0</v>
      </c>
      <c r="F2221">
        <f t="shared" si="205"/>
        <v>1</v>
      </c>
      <c r="G2221" s="2">
        <f t="shared" si="210"/>
        <v>0.98076974693913754</v>
      </c>
      <c r="H2221" s="2">
        <f t="shared" si="207"/>
        <v>38.449391529141572</v>
      </c>
      <c r="J2221">
        <f t="shared" si="208"/>
        <v>0.99998417501018388</v>
      </c>
      <c r="K2221">
        <f t="shared" si="206"/>
        <v>0.9999012719000081</v>
      </c>
      <c r="L2221" t="str">
        <f t="shared" si="209"/>
        <v/>
      </c>
    </row>
    <row r="2222" spans="1:12">
      <c r="A2222" s="1">
        <v>39655</v>
      </c>
      <c r="B2222">
        <v>39.53</v>
      </c>
      <c r="C2222">
        <v>38.770000000000003</v>
      </c>
      <c r="D2222">
        <v>0</v>
      </c>
      <c r="F2222">
        <f t="shared" si="205"/>
        <v>1</v>
      </c>
      <c r="G2222" s="2">
        <f t="shared" si="210"/>
        <v>0.98076974693913754</v>
      </c>
      <c r="H2222" s="2">
        <f t="shared" si="207"/>
        <v>39.530175274060433</v>
      </c>
      <c r="J2222">
        <f t="shared" si="208"/>
        <v>1.0000044339504284</v>
      </c>
      <c r="K2222">
        <f t="shared" si="206"/>
        <v>1.0000202592608471</v>
      </c>
      <c r="L2222" t="str">
        <f t="shared" si="209"/>
        <v/>
      </c>
    </row>
    <row r="2223" spans="1:12">
      <c r="A2223" s="1">
        <v>39658</v>
      </c>
      <c r="B2223">
        <v>39.299999999999997</v>
      </c>
      <c r="C2223">
        <v>38.54</v>
      </c>
      <c r="D2223">
        <v>0</v>
      </c>
      <c r="F2223">
        <f t="shared" si="205"/>
        <v>1</v>
      </c>
      <c r="G2223" s="2">
        <f t="shared" si="210"/>
        <v>0.98076974693913754</v>
      </c>
      <c r="H2223" s="2">
        <f t="shared" si="207"/>
        <v>39.295665593559171</v>
      </c>
      <c r="J2223">
        <f t="shared" si="208"/>
        <v>0.99988970975977542</v>
      </c>
      <c r="K2223">
        <f t="shared" si="206"/>
        <v>0.99988527631802615</v>
      </c>
      <c r="L2223" t="str">
        <f t="shared" si="209"/>
        <v/>
      </c>
    </row>
    <row r="2224" spans="1:12">
      <c r="A2224" s="1">
        <v>39659</v>
      </c>
      <c r="B2224">
        <v>39.119999999999997</v>
      </c>
      <c r="C2224">
        <v>38.369999999999997</v>
      </c>
      <c r="D2224">
        <v>0</v>
      </c>
      <c r="F2224">
        <f t="shared" si="205"/>
        <v>1</v>
      </c>
      <c r="G2224" s="2">
        <f t="shared" si="210"/>
        <v>0.98076974693913754</v>
      </c>
      <c r="H2224" s="2">
        <f t="shared" si="207"/>
        <v>39.122332351449536</v>
      </c>
      <c r="J2224">
        <f t="shared" si="208"/>
        <v>1.0000596204358267</v>
      </c>
      <c r="K2224">
        <f t="shared" si="206"/>
        <v>1.0001699294176076</v>
      </c>
      <c r="L2224" t="str">
        <f t="shared" si="209"/>
        <v/>
      </c>
    </row>
    <row r="2225" spans="1:12">
      <c r="A2225" s="1">
        <v>39660</v>
      </c>
      <c r="B2225">
        <v>39.19</v>
      </c>
      <c r="C2225">
        <v>38.44</v>
      </c>
      <c r="D2225">
        <v>0</v>
      </c>
      <c r="F2225">
        <f t="shared" si="205"/>
        <v>1</v>
      </c>
      <c r="G2225" s="2">
        <f t="shared" si="210"/>
        <v>0.98076974693913754</v>
      </c>
      <c r="H2225" s="2">
        <f t="shared" si="207"/>
        <v>39.193704862906444</v>
      </c>
      <c r="J2225">
        <f t="shared" si="208"/>
        <v>1.0000945359251454</v>
      </c>
      <c r="K2225">
        <f t="shared" si="206"/>
        <v>1.0000349134077662</v>
      </c>
      <c r="L2225" t="str">
        <f t="shared" si="209"/>
        <v/>
      </c>
    </row>
    <row r="2226" spans="1:12">
      <c r="A2226" s="1">
        <v>39661</v>
      </c>
      <c r="B2226">
        <v>38.729999999999997</v>
      </c>
      <c r="C2226">
        <v>37.99</v>
      </c>
      <c r="D2226">
        <v>0</v>
      </c>
      <c r="F2226">
        <f t="shared" si="205"/>
        <v>1</v>
      </c>
      <c r="G2226" s="2">
        <f t="shared" si="210"/>
        <v>0.98076974693913754</v>
      </c>
      <c r="H2226" s="2">
        <f t="shared" si="207"/>
        <v>38.734881574969201</v>
      </c>
      <c r="J2226">
        <f t="shared" si="208"/>
        <v>1.0001260411817507</v>
      </c>
      <c r="K2226">
        <f t="shared" si="206"/>
        <v>1.0000315022785082</v>
      </c>
      <c r="L2226" t="str">
        <f t="shared" si="209"/>
        <v/>
      </c>
    </row>
    <row r="2227" spans="1:12">
      <c r="A2227" s="1">
        <v>39662</v>
      </c>
      <c r="B2227">
        <v>39.93</v>
      </c>
      <c r="C2227">
        <v>39.159999999999997</v>
      </c>
      <c r="D2227">
        <v>0</v>
      </c>
      <c r="F2227">
        <f t="shared" si="205"/>
        <v>1</v>
      </c>
      <c r="G2227" s="2">
        <f t="shared" si="210"/>
        <v>0.98076974693913754</v>
      </c>
      <c r="H2227" s="2">
        <f t="shared" si="207"/>
        <v>39.927822123606042</v>
      </c>
      <c r="J2227">
        <f t="shared" si="208"/>
        <v>0.99994545764102283</v>
      </c>
      <c r="K2227">
        <f t="shared" si="206"/>
        <v>0.99981943921736649</v>
      </c>
      <c r="L2227" t="str">
        <f t="shared" si="209"/>
        <v/>
      </c>
    </row>
    <row r="2228" spans="1:12">
      <c r="A2228" s="1">
        <v>39665</v>
      </c>
      <c r="B2228">
        <v>40.18</v>
      </c>
      <c r="C2228">
        <v>39.409999999999997</v>
      </c>
      <c r="D2228">
        <v>0</v>
      </c>
      <c r="F2228">
        <f t="shared" si="205"/>
        <v>1</v>
      </c>
      <c r="G2228" s="2">
        <f t="shared" si="210"/>
        <v>0.98076974693913754</v>
      </c>
      <c r="H2228" s="2">
        <f t="shared" si="207"/>
        <v>40.18272395023785</v>
      </c>
      <c r="J2228">
        <f t="shared" si="208"/>
        <v>1.0000677936843667</v>
      </c>
      <c r="K2228">
        <f t="shared" si="206"/>
        <v>1.0001223427162043</v>
      </c>
      <c r="L2228" t="str">
        <f t="shared" si="209"/>
        <v/>
      </c>
    </row>
    <row r="2229" spans="1:12">
      <c r="A2229" s="1">
        <v>39666</v>
      </c>
      <c r="B2229">
        <v>40.29</v>
      </c>
      <c r="C2229">
        <v>39.520000000000003</v>
      </c>
      <c r="D2229">
        <v>0</v>
      </c>
      <c r="F2229">
        <f t="shared" si="205"/>
        <v>1</v>
      </c>
      <c r="G2229" s="2">
        <f t="shared" si="210"/>
        <v>0.98076974693913754</v>
      </c>
      <c r="H2229" s="2">
        <f t="shared" si="207"/>
        <v>40.294880753955852</v>
      </c>
      <c r="J2229">
        <f t="shared" si="208"/>
        <v>1.0001211405796935</v>
      </c>
      <c r="K2229">
        <f t="shared" si="206"/>
        <v>1.0000533432789893</v>
      </c>
      <c r="L2229" t="str">
        <f t="shared" si="209"/>
        <v/>
      </c>
    </row>
    <row r="2230" spans="1:12">
      <c r="A2230" s="1">
        <v>39667</v>
      </c>
      <c r="B2230">
        <v>40.369999999999997</v>
      </c>
      <c r="C2230">
        <v>39.590000000000003</v>
      </c>
      <c r="D2230">
        <v>0</v>
      </c>
      <c r="F2230">
        <f t="shared" si="205"/>
        <v>1</v>
      </c>
      <c r="G2230" s="2">
        <f t="shared" si="210"/>
        <v>0.98076974693913754</v>
      </c>
      <c r="H2230" s="2">
        <f t="shared" si="207"/>
        <v>40.366253265412759</v>
      </c>
      <c r="J2230">
        <f t="shared" si="208"/>
        <v>0.99990719012664753</v>
      </c>
      <c r="K2230">
        <f t="shared" si="206"/>
        <v>0.99978607546189657</v>
      </c>
      <c r="L2230" t="str">
        <f t="shared" si="209"/>
        <v/>
      </c>
    </row>
    <row r="2231" spans="1:12">
      <c r="A2231" s="1">
        <v>39668</v>
      </c>
      <c r="B2231">
        <v>40.54</v>
      </c>
      <c r="C2231">
        <v>39.76</v>
      </c>
      <c r="D2231">
        <v>0</v>
      </c>
      <c r="F2231">
        <f t="shared" si="205"/>
        <v>1</v>
      </c>
      <c r="G2231" s="2">
        <f t="shared" si="210"/>
        <v>0.98076974693913754</v>
      </c>
      <c r="H2231" s="2">
        <f t="shared" si="207"/>
        <v>40.53958650752238</v>
      </c>
      <c r="J2231">
        <f t="shared" si="208"/>
        <v>0.99998980038289054</v>
      </c>
      <c r="K2231">
        <f t="shared" si="206"/>
        <v>1.0000826179240021</v>
      </c>
      <c r="L2231" t="str">
        <f t="shared" si="209"/>
        <v/>
      </c>
    </row>
    <row r="2232" spans="1:12">
      <c r="A2232" s="1">
        <v>39669</v>
      </c>
      <c r="B2232">
        <v>40.729999999999997</v>
      </c>
      <c r="C2232">
        <v>39.950000000000003</v>
      </c>
      <c r="D2232">
        <v>0</v>
      </c>
      <c r="F2232">
        <f t="shared" si="205"/>
        <v>1</v>
      </c>
      <c r="G2232" s="2">
        <f t="shared" si="210"/>
        <v>0.98076974693913754</v>
      </c>
      <c r="H2232" s="2">
        <f t="shared" si="207"/>
        <v>40.733311895762554</v>
      </c>
      <c r="J2232">
        <f t="shared" si="208"/>
        <v>1.0000813134240745</v>
      </c>
      <c r="K2232">
        <f t="shared" si="206"/>
        <v>1.0000915139745914</v>
      </c>
      <c r="L2232" t="str">
        <f t="shared" si="209"/>
        <v/>
      </c>
    </row>
    <row r="2233" spans="1:12">
      <c r="A2233" s="1">
        <v>39672</v>
      </c>
      <c r="B2233">
        <v>40.369999999999997</v>
      </c>
      <c r="C2233">
        <v>39.590000000000003</v>
      </c>
      <c r="D2233">
        <v>0</v>
      </c>
      <c r="F2233">
        <f t="shared" si="205"/>
        <v>1</v>
      </c>
      <c r="G2233" s="2">
        <f t="shared" si="210"/>
        <v>0.98076974693913754</v>
      </c>
      <c r="H2233" s="2">
        <f t="shared" si="207"/>
        <v>40.366253265412759</v>
      </c>
      <c r="J2233">
        <f t="shared" si="208"/>
        <v>0.99990719012664753</v>
      </c>
      <c r="K2233">
        <f t="shared" si="206"/>
        <v>0.99982589085998341</v>
      </c>
      <c r="L2233" t="str">
        <f t="shared" si="209"/>
        <v/>
      </c>
    </row>
    <row r="2234" spans="1:12">
      <c r="A2234" s="1">
        <v>39673</v>
      </c>
      <c r="B2234">
        <v>40.36</v>
      </c>
      <c r="C2234">
        <v>39.58</v>
      </c>
      <c r="D2234">
        <v>0</v>
      </c>
      <c r="F2234">
        <f t="shared" si="205"/>
        <v>1</v>
      </c>
      <c r="G2234" s="2">
        <f t="shared" si="210"/>
        <v>0.98076974693913754</v>
      </c>
      <c r="H2234" s="2">
        <f t="shared" si="207"/>
        <v>40.356057192347478</v>
      </c>
      <c r="J2234">
        <f t="shared" si="208"/>
        <v>0.99990230902744004</v>
      </c>
      <c r="K2234">
        <f t="shared" si="206"/>
        <v>0.99999511844773625</v>
      </c>
      <c r="L2234" t="str">
        <f t="shared" si="209"/>
        <v/>
      </c>
    </row>
    <row r="2235" spans="1:12">
      <c r="A2235" s="1">
        <v>39674</v>
      </c>
      <c r="B2235">
        <v>40.299999999999997</v>
      </c>
      <c r="C2235">
        <v>39.53</v>
      </c>
      <c r="D2235">
        <v>0</v>
      </c>
      <c r="F2235">
        <f t="shared" si="205"/>
        <v>1</v>
      </c>
      <c r="G2235" s="2">
        <f t="shared" si="210"/>
        <v>0.98076974693913754</v>
      </c>
      <c r="H2235" s="2">
        <f t="shared" si="207"/>
        <v>40.305076827021118</v>
      </c>
      <c r="J2235">
        <f t="shared" si="208"/>
        <v>1.0001259758566035</v>
      </c>
      <c r="K2235">
        <f t="shared" si="206"/>
        <v>1.0002236886815283</v>
      </c>
      <c r="L2235" t="str">
        <f t="shared" si="209"/>
        <v/>
      </c>
    </row>
    <row r="2236" spans="1:12">
      <c r="A2236" s="1">
        <v>39675</v>
      </c>
      <c r="B2236">
        <v>40.67</v>
      </c>
      <c r="C2236">
        <v>39.89</v>
      </c>
      <c r="D2236">
        <v>0</v>
      </c>
      <c r="F2236">
        <f t="shared" si="205"/>
        <v>1</v>
      </c>
      <c r="G2236" s="2">
        <f t="shared" si="210"/>
        <v>0.98076974693913754</v>
      </c>
      <c r="H2236" s="2">
        <f t="shared" si="207"/>
        <v>40.672135457370921</v>
      </c>
      <c r="J2236">
        <f t="shared" si="208"/>
        <v>1.000052506942978</v>
      </c>
      <c r="K2236">
        <f t="shared" si="206"/>
        <v>0.99992654034051809</v>
      </c>
      <c r="L2236" t="str">
        <f t="shared" si="209"/>
        <v/>
      </c>
    </row>
    <row r="2237" spans="1:12">
      <c r="A2237" s="1">
        <v>39676</v>
      </c>
      <c r="B2237">
        <v>40.47</v>
      </c>
      <c r="C2237">
        <v>39.69</v>
      </c>
      <c r="D2237">
        <v>0</v>
      </c>
      <c r="F2237">
        <f t="shared" si="205"/>
        <v>1</v>
      </c>
      <c r="G2237" s="2">
        <f t="shared" si="210"/>
        <v>0.98076974693913754</v>
      </c>
      <c r="H2237" s="2">
        <f t="shared" si="207"/>
        <v>40.468213996065472</v>
      </c>
      <c r="J2237">
        <f t="shared" si="208"/>
        <v>0.99995586844738016</v>
      </c>
      <c r="K2237">
        <f t="shared" si="206"/>
        <v>0.99990336657832779</v>
      </c>
      <c r="L2237" t="str">
        <f t="shared" si="209"/>
        <v/>
      </c>
    </row>
    <row r="2238" spans="1:12">
      <c r="A2238" s="1">
        <v>39679</v>
      </c>
      <c r="B2238">
        <v>40.450000000000003</v>
      </c>
      <c r="C2238">
        <v>39.67</v>
      </c>
      <c r="D2238">
        <v>0</v>
      </c>
      <c r="F2238">
        <f t="shared" si="205"/>
        <v>1</v>
      </c>
      <c r="G2238" s="2">
        <f t="shared" si="210"/>
        <v>0.98076974693913754</v>
      </c>
      <c r="H2238" s="2">
        <f t="shared" si="207"/>
        <v>40.447821849934932</v>
      </c>
      <c r="J2238">
        <f t="shared" si="208"/>
        <v>0.99994615203794635</v>
      </c>
      <c r="K2238">
        <f t="shared" si="206"/>
        <v>0.99999028316174698</v>
      </c>
      <c r="L2238" t="str">
        <f t="shared" si="209"/>
        <v/>
      </c>
    </row>
    <row r="2239" spans="1:12">
      <c r="A2239" s="1">
        <v>39680</v>
      </c>
      <c r="B2239">
        <v>40.39</v>
      </c>
      <c r="C2239">
        <v>39.61</v>
      </c>
      <c r="D2239">
        <v>0</v>
      </c>
      <c r="F2239">
        <f t="shared" si="205"/>
        <v>1</v>
      </c>
      <c r="G2239" s="2">
        <f t="shared" si="210"/>
        <v>0.98076974693913754</v>
      </c>
      <c r="H2239" s="2">
        <f t="shared" si="207"/>
        <v>40.386645411543299</v>
      </c>
      <c r="J2239">
        <f t="shared" si="208"/>
        <v>0.99991694507410989</v>
      </c>
      <c r="K2239">
        <f t="shared" si="206"/>
        <v>0.99997079146334333</v>
      </c>
      <c r="L2239" t="str">
        <f t="shared" si="209"/>
        <v/>
      </c>
    </row>
    <row r="2240" spans="1:12">
      <c r="A2240" s="1">
        <v>39681</v>
      </c>
      <c r="B2240">
        <v>40.409999999999997</v>
      </c>
      <c r="C2240">
        <v>39.630000000000003</v>
      </c>
      <c r="D2240">
        <v>0</v>
      </c>
      <c r="F2240">
        <f t="shared" si="205"/>
        <v>1</v>
      </c>
      <c r="G2240" s="2">
        <f t="shared" si="210"/>
        <v>0.98076974693913754</v>
      </c>
      <c r="H2240" s="2">
        <f t="shared" si="207"/>
        <v>40.407037557673846</v>
      </c>
      <c r="J2240">
        <f t="shared" si="208"/>
        <v>0.99992669036559889</v>
      </c>
      <c r="K2240">
        <f t="shared" si="206"/>
        <v>1.0000097461009507</v>
      </c>
      <c r="L2240" t="str">
        <f t="shared" si="209"/>
        <v/>
      </c>
    </row>
    <row r="2241" spans="1:12">
      <c r="A2241" s="1">
        <v>39682</v>
      </c>
      <c r="B2241">
        <v>40.04</v>
      </c>
      <c r="C2241">
        <v>39.270000000000003</v>
      </c>
      <c r="D2241">
        <v>0</v>
      </c>
      <c r="F2241">
        <f t="shared" si="205"/>
        <v>1</v>
      </c>
      <c r="G2241" s="2">
        <f t="shared" si="210"/>
        <v>0.98076974693913754</v>
      </c>
      <c r="H2241" s="2">
        <f t="shared" si="207"/>
        <v>40.039978927324043</v>
      </c>
      <c r="J2241">
        <f t="shared" si="208"/>
        <v>0.99999947370939168</v>
      </c>
      <c r="K2241">
        <f t="shared" si="206"/>
        <v>1.0000727886799043</v>
      </c>
      <c r="L2241" t="str">
        <f t="shared" si="209"/>
        <v/>
      </c>
    </row>
    <row r="2242" spans="1:12">
      <c r="A2242" s="1">
        <v>39683</v>
      </c>
      <c r="B2242">
        <v>40.049999999999997</v>
      </c>
      <c r="C2242">
        <v>39.28</v>
      </c>
      <c r="D2242">
        <v>0</v>
      </c>
      <c r="F2242">
        <f t="shared" ref="F2242:F2305" si="211">1-D2243/B2242</f>
        <v>1</v>
      </c>
      <c r="G2242" s="2">
        <f t="shared" si="210"/>
        <v>0.98076974693913754</v>
      </c>
      <c r="H2242" s="2">
        <f t="shared" si="207"/>
        <v>40.050175000389316</v>
      </c>
      <c r="J2242">
        <f t="shared" si="208"/>
        <v>1.0000043695477983</v>
      </c>
      <c r="K2242">
        <f t="shared" ref="K2242:K2305" si="212">J2242/J2241</f>
        <v>1.0000048958409833</v>
      </c>
      <c r="L2242" t="str">
        <f t="shared" si="209"/>
        <v/>
      </c>
    </row>
    <row r="2243" spans="1:12">
      <c r="A2243" s="1">
        <v>39686</v>
      </c>
      <c r="B2243">
        <v>39.64</v>
      </c>
      <c r="C2243">
        <v>38.880000000000003</v>
      </c>
      <c r="D2243">
        <v>0</v>
      </c>
      <c r="F2243">
        <f t="shared" si="211"/>
        <v>1</v>
      </c>
      <c r="G2243" s="2">
        <f t="shared" si="210"/>
        <v>0.98076974693913754</v>
      </c>
      <c r="H2243" s="2">
        <f t="shared" ref="H2243:H2306" si="213">C2243/G2243</f>
        <v>39.642332077778427</v>
      </c>
      <c r="J2243">
        <f t="shared" ref="J2243:J2306" si="214">H2243/B2243</f>
        <v>1.0000588314273064</v>
      </c>
      <c r="K2243">
        <f t="shared" si="212"/>
        <v>1.0000544616415354</v>
      </c>
      <c r="L2243" t="str">
        <f t="shared" si="209"/>
        <v/>
      </c>
    </row>
    <row r="2244" spans="1:12">
      <c r="A2244" s="1">
        <v>39687</v>
      </c>
      <c r="B2244">
        <v>39.56</v>
      </c>
      <c r="C2244">
        <v>38.799999999999997</v>
      </c>
      <c r="D2244">
        <v>0</v>
      </c>
      <c r="F2244">
        <f t="shared" si="211"/>
        <v>1</v>
      </c>
      <c r="G2244" s="2">
        <f t="shared" si="210"/>
        <v>0.98076974693913754</v>
      </c>
      <c r="H2244" s="2">
        <f t="shared" si="213"/>
        <v>39.560763493256246</v>
      </c>
      <c r="J2244">
        <f t="shared" si="214"/>
        <v>1.0000192996273065</v>
      </c>
      <c r="K2244">
        <f t="shared" si="212"/>
        <v>0.99996047052557546</v>
      </c>
      <c r="L2244" t="str">
        <f t="shared" ref="L2244:L2307" si="215">IF(ABS(K2244-1)&gt;0.1, TRUE,"")</f>
        <v/>
      </c>
    </row>
    <row r="2245" spans="1:12">
      <c r="A2245" s="1">
        <v>39688</v>
      </c>
      <c r="B2245">
        <v>39.369999999999997</v>
      </c>
      <c r="C2245">
        <v>38.61</v>
      </c>
      <c r="D2245">
        <v>0</v>
      </c>
      <c r="F2245">
        <f t="shared" si="211"/>
        <v>1</v>
      </c>
      <c r="G2245" s="2">
        <f t="shared" si="210"/>
        <v>0.98076974693913754</v>
      </c>
      <c r="H2245" s="2">
        <f t="shared" si="213"/>
        <v>39.367038105016071</v>
      </c>
      <c r="J2245">
        <f t="shared" si="214"/>
        <v>0.99992476771694372</v>
      </c>
      <c r="K2245">
        <f t="shared" si="212"/>
        <v>0.99990546991403262</v>
      </c>
      <c r="L2245" t="str">
        <f t="shared" si="215"/>
        <v/>
      </c>
    </row>
    <row r="2246" spans="1:12">
      <c r="A2246" s="1">
        <v>39689</v>
      </c>
      <c r="B2246">
        <v>38.909999999999997</v>
      </c>
      <c r="C2246">
        <v>38.159999999999997</v>
      </c>
      <c r="D2246">
        <v>0</v>
      </c>
      <c r="F2246">
        <f t="shared" si="211"/>
        <v>1</v>
      </c>
      <c r="G2246" s="2">
        <f t="shared" si="210"/>
        <v>0.98076974693913754</v>
      </c>
      <c r="H2246" s="2">
        <f t="shared" si="213"/>
        <v>38.908214817078822</v>
      </c>
      <c r="J2246">
        <f t="shared" si="214"/>
        <v>0.99995412020248842</v>
      </c>
      <c r="K2246">
        <f t="shared" si="212"/>
        <v>1.0000293546939654</v>
      </c>
      <c r="L2246" t="str">
        <f t="shared" si="215"/>
        <v/>
      </c>
    </row>
    <row r="2247" spans="1:12">
      <c r="A2247" s="1">
        <v>39690</v>
      </c>
      <c r="B2247">
        <v>39.28</v>
      </c>
      <c r="C2247">
        <v>38.520000000000003</v>
      </c>
      <c r="D2247">
        <v>0</v>
      </c>
      <c r="F2247">
        <f t="shared" si="211"/>
        <v>1</v>
      </c>
      <c r="G2247" s="2">
        <f t="shared" si="210"/>
        <v>0.98076974693913754</v>
      </c>
      <c r="H2247" s="2">
        <f t="shared" si="213"/>
        <v>39.275273447428624</v>
      </c>
      <c r="J2247">
        <f t="shared" si="214"/>
        <v>0.99987967025021951</v>
      </c>
      <c r="K2247">
        <f t="shared" si="212"/>
        <v>0.99992554663182565</v>
      </c>
      <c r="L2247" t="str">
        <f t="shared" si="215"/>
        <v/>
      </c>
    </row>
    <row r="2248" spans="1:12">
      <c r="A2248" s="1">
        <v>39694</v>
      </c>
      <c r="B2248">
        <v>39.06</v>
      </c>
      <c r="C2248">
        <v>38.31</v>
      </c>
      <c r="D2248">
        <v>0</v>
      </c>
      <c r="F2248">
        <f t="shared" si="211"/>
        <v>1</v>
      </c>
      <c r="G2248" s="2">
        <f t="shared" si="210"/>
        <v>0.98076974693913754</v>
      </c>
      <c r="H2248" s="2">
        <f t="shared" si="213"/>
        <v>39.06115591305791</v>
      </c>
      <c r="J2248">
        <f t="shared" si="214"/>
        <v>1.0000295932682517</v>
      </c>
      <c r="K2248">
        <f t="shared" si="212"/>
        <v>1.0001499410604024</v>
      </c>
      <c r="L2248" t="str">
        <f t="shared" si="215"/>
        <v/>
      </c>
    </row>
    <row r="2249" spans="1:12">
      <c r="A2249" s="1">
        <v>39695</v>
      </c>
      <c r="B2249">
        <v>38.86</v>
      </c>
      <c r="C2249">
        <v>38.11</v>
      </c>
      <c r="D2249">
        <v>0</v>
      </c>
      <c r="F2249">
        <f t="shared" si="211"/>
        <v>1</v>
      </c>
      <c r="G2249" s="2">
        <f t="shared" si="210"/>
        <v>0.98076974693913754</v>
      </c>
      <c r="H2249" s="2">
        <f t="shared" si="213"/>
        <v>38.857234451752461</v>
      </c>
      <c r="J2249">
        <f t="shared" si="214"/>
        <v>0.9999288330353181</v>
      </c>
      <c r="K2249">
        <f t="shared" si="212"/>
        <v>0.99989924274880282</v>
      </c>
      <c r="L2249" t="str">
        <f t="shared" si="215"/>
        <v/>
      </c>
    </row>
    <row r="2250" spans="1:12">
      <c r="A2250" s="1">
        <v>39696</v>
      </c>
      <c r="B2250">
        <v>39.72</v>
      </c>
      <c r="C2250">
        <v>38.96</v>
      </c>
      <c r="D2250">
        <v>0</v>
      </c>
      <c r="F2250">
        <f t="shared" si="211"/>
        <v>1</v>
      </c>
      <c r="G2250" s="2">
        <f t="shared" si="210"/>
        <v>0.98076974693913754</v>
      </c>
      <c r="H2250" s="2">
        <f t="shared" si="213"/>
        <v>39.723900662300601</v>
      </c>
      <c r="J2250">
        <f t="shared" si="214"/>
        <v>1.0000982039854129</v>
      </c>
      <c r="K2250">
        <f t="shared" si="212"/>
        <v>1.000169383004569</v>
      </c>
      <c r="L2250" t="str">
        <f t="shared" si="215"/>
        <v/>
      </c>
    </row>
    <row r="2251" spans="1:12">
      <c r="A2251" s="1">
        <v>39697</v>
      </c>
      <c r="B2251">
        <v>40.64</v>
      </c>
      <c r="C2251">
        <v>39.86</v>
      </c>
      <c r="D2251">
        <v>0</v>
      </c>
      <c r="F2251">
        <f t="shared" si="211"/>
        <v>1</v>
      </c>
      <c r="G2251" s="2">
        <f t="shared" si="210"/>
        <v>0.98076974693913754</v>
      </c>
      <c r="H2251" s="2">
        <f t="shared" si="213"/>
        <v>40.6415472381751</v>
      </c>
      <c r="J2251">
        <f t="shared" si="214"/>
        <v>1.0000380718054898</v>
      </c>
      <c r="K2251">
        <f t="shared" si="212"/>
        <v>0.99993987372471671</v>
      </c>
      <c r="L2251" t="str">
        <f t="shared" si="215"/>
        <v/>
      </c>
    </row>
    <row r="2252" spans="1:12">
      <c r="A2252" s="1">
        <v>39700</v>
      </c>
      <c r="B2252">
        <v>40.119999999999997</v>
      </c>
      <c r="C2252">
        <v>39.35</v>
      </c>
      <c r="D2252">
        <v>0</v>
      </c>
      <c r="F2252">
        <f t="shared" si="211"/>
        <v>1</v>
      </c>
      <c r="G2252" s="2">
        <f t="shared" si="210"/>
        <v>0.98076974693913754</v>
      </c>
      <c r="H2252" s="2">
        <f t="shared" si="213"/>
        <v>40.121547511846224</v>
      </c>
      <c r="J2252">
        <f t="shared" si="214"/>
        <v>1.0000385720799159</v>
      </c>
      <c r="K2252">
        <f t="shared" si="212"/>
        <v>1.0000005002553805</v>
      </c>
      <c r="L2252" t="str">
        <f t="shared" si="215"/>
        <v/>
      </c>
    </row>
    <row r="2253" spans="1:12">
      <c r="A2253" s="1">
        <v>39701</v>
      </c>
      <c r="B2253">
        <v>40.6</v>
      </c>
      <c r="C2253">
        <v>39.82</v>
      </c>
      <c r="D2253">
        <v>0</v>
      </c>
      <c r="F2253">
        <f t="shared" si="211"/>
        <v>1</v>
      </c>
      <c r="G2253" s="2">
        <f t="shared" si="210"/>
        <v>0.98076974693913754</v>
      </c>
      <c r="H2253" s="2">
        <f t="shared" si="213"/>
        <v>40.600762945914013</v>
      </c>
      <c r="J2253">
        <f t="shared" si="214"/>
        <v>1.0000187917712811</v>
      </c>
      <c r="K2253">
        <f t="shared" si="212"/>
        <v>0.99998022045430346</v>
      </c>
      <c r="L2253" t="str">
        <f t="shared" si="215"/>
        <v/>
      </c>
    </row>
    <row r="2254" spans="1:12">
      <c r="A2254" s="1">
        <v>39702</v>
      </c>
      <c r="B2254">
        <v>40.78</v>
      </c>
      <c r="C2254">
        <v>40</v>
      </c>
      <c r="D2254">
        <v>0</v>
      </c>
      <c r="F2254">
        <f t="shared" si="211"/>
        <v>1</v>
      </c>
      <c r="G2254" s="2">
        <f t="shared" si="210"/>
        <v>0.98076974693913754</v>
      </c>
      <c r="H2254" s="2">
        <f t="shared" si="213"/>
        <v>40.784292261088915</v>
      </c>
      <c r="J2254">
        <f t="shared" si="214"/>
        <v>1.0001052540728033</v>
      </c>
      <c r="K2254">
        <f t="shared" si="212"/>
        <v>1.000086460676773</v>
      </c>
      <c r="L2254" t="str">
        <f t="shared" si="215"/>
        <v/>
      </c>
    </row>
    <row r="2255" spans="1:12">
      <c r="A2255" s="1">
        <v>39703</v>
      </c>
      <c r="B2255">
        <v>41.88</v>
      </c>
      <c r="C2255">
        <v>41.07</v>
      </c>
      <c r="D2255">
        <v>0</v>
      </c>
      <c r="F2255">
        <f t="shared" si="211"/>
        <v>1</v>
      </c>
      <c r="G2255" s="2">
        <f t="shared" si="210"/>
        <v>0.98076974693913754</v>
      </c>
      <c r="H2255" s="2">
        <f t="shared" si="213"/>
        <v>41.875272079073042</v>
      </c>
      <c r="J2255">
        <f t="shared" si="214"/>
        <v>0.99988710790527791</v>
      </c>
      <c r="K2255">
        <f t="shared" si="212"/>
        <v>0.99978187679083075</v>
      </c>
      <c r="L2255" t="str">
        <f t="shared" si="215"/>
        <v/>
      </c>
    </row>
    <row r="2256" spans="1:12">
      <c r="A2256" s="1">
        <v>39704</v>
      </c>
      <c r="B2256">
        <v>42.37</v>
      </c>
      <c r="C2256">
        <v>41.56</v>
      </c>
      <c r="D2256">
        <v>0</v>
      </c>
      <c r="F2256">
        <f t="shared" si="211"/>
        <v>1</v>
      </c>
      <c r="G2256" s="2">
        <f t="shared" si="210"/>
        <v>0.98076974693913754</v>
      </c>
      <c r="H2256" s="2">
        <f t="shared" si="213"/>
        <v>42.374879659271386</v>
      </c>
      <c r="J2256">
        <f t="shared" si="214"/>
        <v>1.0001151677902145</v>
      </c>
      <c r="K2256">
        <f t="shared" si="212"/>
        <v>1.0002280856340016</v>
      </c>
      <c r="L2256" t="str">
        <f t="shared" si="215"/>
        <v/>
      </c>
    </row>
    <row r="2257" spans="1:12">
      <c r="A2257" s="1">
        <v>39707</v>
      </c>
      <c r="B2257">
        <v>41.91</v>
      </c>
      <c r="C2257">
        <v>41.1</v>
      </c>
      <c r="D2257">
        <v>0</v>
      </c>
      <c r="F2257">
        <f t="shared" si="211"/>
        <v>1</v>
      </c>
      <c r="G2257" s="2">
        <f t="shared" si="210"/>
        <v>0.98076974693913754</v>
      </c>
      <c r="H2257" s="2">
        <f t="shared" si="213"/>
        <v>41.905860298268863</v>
      </c>
      <c r="J2257">
        <f t="shared" si="214"/>
        <v>0.99990122401023307</v>
      </c>
      <c r="K2257">
        <f t="shared" si="212"/>
        <v>0.99978608085661358</v>
      </c>
      <c r="L2257" t="str">
        <f t="shared" si="215"/>
        <v/>
      </c>
    </row>
    <row r="2258" spans="1:12">
      <c r="A2258" s="1">
        <v>39708</v>
      </c>
      <c r="B2258">
        <v>41.93</v>
      </c>
      <c r="C2258">
        <v>41.12</v>
      </c>
      <c r="D2258">
        <v>0</v>
      </c>
      <c r="F2258">
        <f t="shared" si="211"/>
        <v>1</v>
      </c>
      <c r="G2258" s="2">
        <f t="shared" si="210"/>
        <v>0.98076974693913754</v>
      </c>
      <c r="H2258" s="2">
        <f t="shared" si="213"/>
        <v>41.926252444399402</v>
      </c>
      <c r="J2258">
        <f t="shared" si="214"/>
        <v>0.99991062352490823</v>
      </c>
      <c r="K2258">
        <f t="shared" si="212"/>
        <v>1.0000094004432132</v>
      </c>
      <c r="L2258" t="str">
        <f t="shared" si="215"/>
        <v/>
      </c>
    </row>
    <row r="2259" spans="1:12">
      <c r="A2259" s="1">
        <v>39709</v>
      </c>
      <c r="B2259">
        <v>41.93</v>
      </c>
      <c r="C2259">
        <v>41.12</v>
      </c>
      <c r="D2259">
        <v>0</v>
      </c>
      <c r="F2259">
        <f t="shared" si="211"/>
        <v>1</v>
      </c>
      <c r="G2259" s="2">
        <f t="shared" si="210"/>
        <v>0.98076974693913754</v>
      </c>
      <c r="H2259" s="2">
        <f t="shared" si="213"/>
        <v>41.926252444399402</v>
      </c>
      <c r="J2259">
        <f t="shared" si="214"/>
        <v>0.99991062352490823</v>
      </c>
      <c r="K2259">
        <f t="shared" si="212"/>
        <v>1</v>
      </c>
      <c r="L2259" t="str">
        <f t="shared" si="215"/>
        <v/>
      </c>
    </row>
    <row r="2260" spans="1:12">
      <c r="A2260" s="1">
        <v>39710</v>
      </c>
      <c r="B2260">
        <v>41.68</v>
      </c>
      <c r="C2260">
        <v>40.880000000000003</v>
      </c>
      <c r="D2260">
        <v>0</v>
      </c>
      <c r="F2260">
        <f t="shared" si="211"/>
        <v>1</v>
      </c>
      <c r="G2260" s="2">
        <f t="shared" si="210"/>
        <v>0.98076974693913754</v>
      </c>
      <c r="H2260" s="2">
        <f t="shared" si="213"/>
        <v>41.681546690832874</v>
      </c>
      <c r="J2260">
        <f t="shared" si="214"/>
        <v>1.0000371087052033</v>
      </c>
      <c r="K2260">
        <f t="shared" si="212"/>
        <v>1.0001264964861052</v>
      </c>
      <c r="L2260" t="str">
        <f t="shared" si="215"/>
        <v/>
      </c>
    </row>
    <row r="2261" spans="1:12">
      <c r="A2261" s="1">
        <v>39711</v>
      </c>
      <c r="B2261">
        <v>41.78</v>
      </c>
      <c r="C2261">
        <v>40.98</v>
      </c>
      <c r="D2261">
        <v>0</v>
      </c>
      <c r="F2261">
        <f t="shared" si="211"/>
        <v>1</v>
      </c>
      <c r="G2261" s="2">
        <f t="shared" si="210"/>
        <v>0.98076974693913754</v>
      </c>
      <c r="H2261" s="2">
        <f t="shared" si="213"/>
        <v>41.783507421485588</v>
      </c>
      <c r="J2261">
        <f t="shared" si="214"/>
        <v>1.0000839497722736</v>
      </c>
      <c r="K2261">
        <f t="shared" si="212"/>
        <v>1.0000468393289232</v>
      </c>
      <c r="L2261" t="str">
        <f t="shared" si="215"/>
        <v/>
      </c>
    </row>
    <row r="2262" spans="1:12">
      <c r="A2262" s="1">
        <v>39714</v>
      </c>
      <c r="B2262">
        <v>41.74</v>
      </c>
      <c r="C2262">
        <v>40.94</v>
      </c>
      <c r="D2262">
        <v>0</v>
      </c>
      <c r="F2262">
        <f t="shared" si="211"/>
        <v>1</v>
      </c>
      <c r="G2262" s="2">
        <f t="shared" si="210"/>
        <v>0.98076974693913754</v>
      </c>
      <c r="H2262" s="2">
        <f t="shared" si="213"/>
        <v>41.742723129224501</v>
      </c>
      <c r="J2262">
        <f t="shared" si="214"/>
        <v>1.0000652402784977</v>
      </c>
      <c r="K2262">
        <f t="shared" si="212"/>
        <v>0.99998129207675013</v>
      </c>
      <c r="L2262" t="str">
        <f t="shared" si="215"/>
        <v/>
      </c>
    </row>
    <row r="2263" spans="1:12">
      <c r="A2263" s="1">
        <v>39715</v>
      </c>
      <c r="B2263">
        <v>41.12</v>
      </c>
      <c r="C2263">
        <v>40.33</v>
      </c>
      <c r="D2263">
        <v>0</v>
      </c>
      <c r="F2263">
        <f t="shared" si="211"/>
        <v>1</v>
      </c>
      <c r="G2263" s="2">
        <f t="shared" si="210"/>
        <v>0.98076974693913754</v>
      </c>
      <c r="H2263" s="2">
        <f t="shared" si="213"/>
        <v>41.120762672242897</v>
      </c>
      <c r="J2263">
        <f t="shared" si="214"/>
        <v>1.0000185474767243</v>
      </c>
      <c r="K2263">
        <f t="shared" si="212"/>
        <v>0.99995331024427914</v>
      </c>
      <c r="L2263" t="str">
        <f t="shared" si="215"/>
        <v/>
      </c>
    </row>
    <row r="2264" spans="1:12">
      <c r="A2264" s="1">
        <v>39716</v>
      </c>
      <c r="B2264">
        <v>40.93</v>
      </c>
      <c r="C2264">
        <v>40.14</v>
      </c>
      <c r="D2264">
        <v>0</v>
      </c>
      <c r="F2264">
        <f t="shared" si="211"/>
        <v>1</v>
      </c>
      <c r="G2264" s="2">
        <f t="shared" si="210"/>
        <v>0.98076974693913754</v>
      </c>
      <c r="H2264" s="2">
        <f t="shared" si="213"/>
        <v>40.927037284002729</v>
      </c>
      <c r="J2264">
        <f t="shared" si="214"/>
        <v>0.99992761505015215</v>
      </c>
      <c r="K2264">
        <f t="shared" si="212"/>
        <v>0.9999090692599637</v>
      </c>
      <c r="L2264" t="str">
        <f t="shared" si="215"/>
        <v/>
      </c>
    </row>
    <row r="2265" spans="1:12">
      <c r="A2265" s="1">
        <v>39717</v>
      </c>
      <c r="B2265">
        <v>41.58</v>
      </c>
      <c r="C2265">
        <v>40.78</v>
      </c>
      <c r="D2265">
        <v>0</v>
      </c>
      <c r="F2265">
        <f t="shared" si="211"/>
        <v>1</v>
      </c>
      <c r="G2265" s="2">
        <f t="shared" si="210"/>
        <v>0.98076974693913754</v>
      </c>
      <c r="H2265" s="2">
        <f t="shared" si="213"/>
        <v>41.579585960180147</v>
      </c>
      <c r="J2265">
        <f t="shared" si="214"/>
        <v>0.99999004233237487</v>
      </c>
      <c r="K2265">
        <f t="shared" si="212"/>
        <v>1.0000624318013456</v>
      </c>
      <c r="L2265" t="str">
        <f t="shared" si="215"/>
        <v/>
      </c>
    </row>
    <row r="2266" spans="1:12">
      <c r="A2266" s="1">
        <v>39718</v>
      </c>
      <c r="B2266">
        <v>41.33</v>
      </c>
      <c r="C2266">
        <v>40.54</v>
      </c>
      <c r="D2266">
        <v>0</v>
      </c>
      <c r="F2266">
        <f t="shared" si="211"/>
        <v>1</v>
      </c>
      <c r="G2266" s="2">
        <f t="shared" si="210"/>
        <v>0.98076974693913754</v>
      </c>
      <c r="H2266" s="2">
        <f t="shared" si="213"/>
        <v>41.334880206613612</v>
      </c>
      <c r="J2266">
        <f t="shared" si="214"/>
        <v>1.0001180790373485</v>
      </c>
      <c r="K2266">
        <f t="shared" si="212"/>
        <v>1.0001280379799333</v>
      </c>
      <c r="L2266" t="str">
        <f t="shared" si="215"/>
        <v/>
      </c>
    </row>
    <row r="2267" spans="1:12">
      <c r="A2267" s="1">
        <v>39721</v>
      </c>
      <c r="B2267">
        <v>41.74</v>
      </c>
      <c r="C2267">
        <v>40.94</v>
      </c>
      <c r="D2267">
        <v>0</v>
      </c>
      <c r="F2267">
        <f t="shared" si="211"/>
        <v>1</v>
      </c>
      <c r="G2267" s="2">
        <f t="shared" si="210"/>
        <v>0.98076974693913754</v>
      </c>
      <c r="H2267" s="2">
        <f t="shared" si="213"/>
        <v>41.742723129224501</v>
      </c>
      <c r="J2267">
        <f t="shared" si="214"/>
        <v>1.0000652402784977</v>
      </c>
      <c r="K2267">
        <f t="shared" si="212"/>
        <v>0.99994716747956236</v>
      </c>
      <c r="L2267" t="str">
        <f t="shared" si="215"/>
        <v/>
      </c>
    </row>
    <row r="2268" spans="1:12">
      <c r="A2268" s="1">
        <v>39722</v>
      </c>
      <c r="B2268">
        <v>41.8</v>
      </c>
      <c r="C2268">
        <v>41</v>
      </c>
      <c r="D2268">
        <v>0</v>
      </c>
      <c r="F2268">
        <f t="shared" si="211"/>
        <v>1</v>
      </c>
      <c r="G2268" s="2">
        <f t="shared" si="210"/>
        <v>0.98076974693913754</v>
      </c>
      <c r="H2268" s="2">
        <f t="shared" si="213"/>
        <v>41.803899567616135</v>
      </c>
      <c r="J2268">
        <f t="shared" si="214"/>
        <v>1.0000932910912952</v>
      </c>
      <c r="K2268">
        <f t="shared" si="212"/>
        <v>1.0000280489828739</v>
      </c>
      <c r="L2268" t="str">
        <f t="shared" si="215"/>
        <v/>
      </c>
    </row>
    <row r="2269" spans="1:12">
      <c r="A2269" s="1">
        <v>39723</v>
      </c>
      <c r="B2269">
        <v>41.52</v>
      </c>
      <c r="C2269">
        <v>40.72</v>
      </c>
      <c r="D2269">
        <v>0</v>
      </c>
      <c r="F2269">
        <f t="shared" si="211"/>
        <v>1</v>
      </c>
      <c r="G2269" s="2">
        <f t="shared" si="210"/>
        <v>0.98076974693913754</v>
      </c>
      <c r="H2269" s="2">
        <f t="shared" si="213"/>
        <v>41.518409521788513</v>
      </c>
      <c r="J2269">
        <f t="shared" si="214"/>
        <v>0.99996169368469434</v>
      </c>
      <c r="K2269">
        <f t="shared" si="212"/>
        <v>0.99986841486911959</v>
      </c>
      <c r="L2269" t="str">
        <f t="shared" si="215"/>
        <v/>
      </c>
    </row>
    <row r="2270" spans="1:12">
      <c r="A2270" s="1">
        <v>39724</v>
      </c>
      <c r="B2270">
        <v>41.95</v>
      </c>
      <c r="C2270">
        <v>41.14</v>
      </c>
      <c r="D2270">
        <v>0</v>
      </c>
      <c r="F2270">
        <f t="shared" si="211"/>
        <v>1</v>
      </c>
      <c r="G2270" s="2">
        <f t="shared" si="210"/>
        <v>0.98076974693913754</v>
      </c>
      <c r="H2270" s="2">
        <f t="shared" si="213"/>
        <v>41.946644590529949</v>
      </c>
      <c r="J2270">
        <f t="shared" si="214"/>
        <v>0.99992001407699516</v>
      </c>
      <c r="K2270">
        <f t="shared" si="212"/>
        <v>0.99995831879564745</v>
      </c>
      <c r="L2270" t="str">
        <f t="shared" si="215"/>
        <v/>
      </c>
    </row>
    <row r="2271" spans="1:12">
      <c r="A2271" s="1">
        <v>39725</v>
      </c>
      <c r="B2271">
        <v>41.95</v>
      </c>
      <c r="C2271">
        <v>41.14</v>
      </c>
      <c r="D2271">
        <v>0</v>
      </c>
      <c r="F2271">
        <f t="shared" si="211"/>
        <v>1</v>
      </c>
      <c r="G2271" s="2">
        <f t="shared" si="210"/>
        <v>0.98076974693913754</v>
      </c>
      <c r="H2271" s="2">
        <f t="shared" si="213"/>
        <v>41.946644590529949</v>
      </c>
      <c r="J2271">
        <f t="shared" si="214"/>
        <v>0.99992001407699516</v>
      </c>
      <c r="K2271">
        <f t="shared" si="212"/>
        <v>1</v>
      </c>
      <c r="L2271" t="str">
        <f t="shared" si="215"/>
        <v/>
      </c>
    </row>
    <row r="2272" spans="1:12">
      <c r="A2272" s="1">
        <v>39728</v>
      </c>
      <c r="B2272">
        <v>41.58</v>
      </c>
      <c r="C2272">
        <v>40.78</v>
      </c>
      <c r="D2272">
        <v>0</v>
      </c>
      <c r="F2272">
        <f t="shared" si="211"/>
        <v>1</v>
      </c>
      <c r="G2272" s="2">
        <f t="shared" si="210"/>
        <v>0.98076974693913754</v>
      </c>
      <c r="H2272" s="2">
        <f t="shared" si="213"/>
        <v>41.579585960180147</v>
      </c>
      <c r="J2272">
        <f t="shared" si="214"/>
        <v>0.99999004233237487</v>
      </c>
      <c r="K2272">
        <f t="shared" si="212"/>
        <v>1.0000700338571025</v>
      </c>
      <c r="L2272" t="str">
        <f t="shared" si="215"/>
        <v/>
      </c>
    </row>
    <row r="2273" spans="1:12">
      <c r="A2273" s="1">
        <v>39729</v>
      </c>
      <c r="B2273">
        <v>41.27</v>
      </c>
      <c r="C2273">
        <v>40.479999999999997</v>
      </c>
      <c r="D2273">
        <v>0</v>
      </c>
      <c r="F2273">
        <f t="shared" si="211"/>
        <v>1</v>
      </c>
      <c r="G2273" s="2">
        <f t="shared" si="210"/>
        <v>0.98076974693913754</v>
      </c>
      <c r="H2273" s="2">
        <f t="shared" si="213"/>
        <v>41.273703768221978</v>
      </c>
      <c r="J2273">
        <f t="shared" si="214"/>
        <v>1.0000897448078987</v>
      </c>
      <c r="K2273">
        <f t="shared" si="212"/>
        <v>1.0000997034683379</v>
      </c>
      <c r="L2273" t="str">
        <f t="shared" si="215"/>
        <v/>
      </c>
    </row>
    <row r="2274" spans="1:12">
      <c r="A2274" s="1">
        <v>39730</v>
      </c>
      <c r="B2274">
        <v>41.02</v>
      </c>
      <c r="C2274">
        <v>40.229999999999997</v>
      </c>
      <c r="D2274">
        <v>0</v>
      </c>
      <c r="F2274">
        <f t="shared" si="211"/>
        <v>1</v>
      </c>
      <c r="G2274" s="2">
        <f t="shared" si="210"/>
        <v>0.98076974693913754</v>
      </c>
      <c r="H2274" s="2">
        <f t="shared" si="213"/>
        <v>41.018801941590169</v>
      </c>
      <c r="J2274">
        <f t="shared" si="214"/>
        <v>0.99997079331034044</v>
      </c>
      <c r="K2274">
        <f t="shared" si="212"/>
        <v>0.99988105917676307</v>
      </c>
      <c r="L2274" t="str">
        <f t="shared" si="215"/>
        <v/>
      </c>
    </row>
    <row r="2275" spans="1:12">
      <c r="A2275" s="1">
        <v>39731</v>
      </c>
      <c r="B2275">
        <v>41.4</v>
      </c>
      <c r="C2275">
        <v>40.6</v>
      </c>
      <c r="D2275">
        <v>0</v>
      </c>
      <c r="F2275">
        <f t="shared" si="211"/>
        <v>1</v>
      </c>
      <c r="G2275" s="2">
        <f t="shared" si="210"/>
        <v>0.98076974693913754</v>
      </c>
      <c r="H2275" s="2">
        <f t="shared" si="213"/>
        <v>41.396056645005253</v>
      </c>
      <c r="J2275">
        <f t="shared" si="214"/>
        <v>0.99990474987935396</v>
      </c>
      <c r="K2275">
        <f t="shared" si="212"/>
        <v>0.9999339546400472</v>
      </c>
      <c r="L2275" t="str">
        <f t="shared" si="215"/>
        <v/>
      </c>
    </row>
    <row r="2276" spans="1:12">
      <c r="A2276" s="1">
        <v>39732</v>
      </c>
      <c r="B2276">
        <v>41.27</v>
      </c>
      <c r="C2276">
        <v>40.479999999999997</v>
      </c>
      <c r="D2276">
        <v>0</v>
      </c>
      <c r="F2276">
        <f t="shared" si="211"/>
        <v>1</v>
      </c>
      <c r="G2276" s="2">
        <f t="shared" si="210"/>
        <v>0.98076974693913754</v>
      </c>
      <c r="H2276" s="2">
        <f t="shared" si="213"/>
        <v>41.273703768221978</v>
      </c>
      <c r="J2276">
        <f t="shared" si="214"/>
        <v>1.0000897448078987</v>
      </c>
      <c r="K2276">
        <f t="shared" si="212"/>
        <v>1.0001850125510126</v>
      </c>
      <c r="L2276" t="str">
        <f t="shared" si="215"/>
        <v/>
      </c>
    </row>
    <row r="2277" spans="1:12">
      <c r="A2277" s="1">
        <v>39735</v>
      </c>
      <c r="B2277">
        <v>41.51</v>
      </c>
      <c r="C2277">
        <v>40.71</v>
      </c>
      <c r="D2277">
        <v>0</v>
      </c>
      <c r="F2277">
        <f t="shared" si="211"/>
        <v>1</v>
      </c>
      <c r="G2277" s="2">
        <f t="shared" si="210"/>
        <v>0.98076974693913754</v>
      </c>
      <c r="H2277" s="2">
        <f t="shared" si="213"/>
        <v>41.508213448723247</v>
      </c>
      <c r="J2277">
        <f t="shared" si="214"/>
        <v>0.99995696094250175</v>
      </c>
      <c r="K2277">
        <f t="shared" si="212"/>
        <v>0.99986722805019623</v>
      </c>
      <c r="L2277" t="str">
        <f t="shared" si="215"/>
        <v/>
      </c>
    </row>
    <row r="2278" spans="1:12">
      <c r="A2278" s="1">
        <v>39736</v>
      </c>
      <c r="B2278">
        <v>41.94</v>
      </c>
      <c r="C2278">
        <v>41.13</v>
      </c>
      <c r="D2278">
        <v>0</v>
      </c>
      <c r="F2278">
        <f t="shared" si="211"/>
        <v>1</v>
      </c>
      <c r="G2278" s="2">
        <f t="shared" si="210"/>
        <v>0.98076974693913754</v>
      </c>
      <c r="H2278" s="2">
        <f t="shared" si="213"/>
        <v>41.936448517464676</v>
      </c>
      <c r="J2278">
        <f t="shared" si="214"/>
        <v>0.999915319920474</v>
      </c>
      <c r="K2278">
        <f t="shared" si="212"/>
        <v>0.9999583571857048</v>
      </c>
      <c r="L2278" t="str">
        <f t="shared" si="215"/>
        <v/>
      </c>
    </row>
    <row r="2279" spans="1:12">
      <c r="A2279" s="1">
        <v>39737</v>
      </c>
      <c r="B2279">
        <v>42.27</v>
      </c>
      <c r="C2279">
        <v>41.46</v>
      </c>
      <c r="D2279">
        <v>0</v>
      </c>
      <c r="F2279">
        <f t="shared" si="211"/>
        <v>1</v>
      </c>
      <c r="G2279" s="2">
        <f t="shared" si="210"/>
        <v>0.98076974693913754</v>
      </c>
      <c r="H2279" s="2">
        <f t="shared" si="213"/>
        <v>42.272918928618658</v>
      </c>
      <c r="J2279">
        <f t="shared" si="214"/>
        <v>1.0000690543794335</v>
      </c>
      <c r="K2279">
        <f t="shared" si="212"/>
        <v>1.0001537474783082</v>
      </c>
      <c r="L2279" t="str">
        <f t="shared" si="215"/>
        <v/>
      </c>
    </row>
    <row r="2280" spans="1:12">
      <c r="A2280" s="1">
        <v>39738</v>
      </c>
      <c r="B2280">
        <v>42.15</v>
      </c>
      <c r="C2280">
        <v>41.34</v>
      </c>
      <c r="D2280">
        <v>0</v>
      </c>
      <c r="F2280">
        <f t="shared" si="211"/>
        <v>1</v>
      </c>
      <c r="G2280" s="2">
        <f t="shared" ref="G2280:G2343" si="216">G2281*F2280</f>
        <v>0.98076974693913754</v>
      </c>
      <c r="H2280" s="2">
        <f t="shared" si="213"/>
        <v>42.150566051835398</v>
      </c>
      <c r="J2280">
        <f t="shared" si="214"/>
        <v>1.0000134294622871</v>
      </c>
      <c r="K2280">
        <f t="shared" si="212"/>
        <v>0.99994437892373256</v>
      </c>
      <c r="L2280" t="str">
        <f t="shared" si="215"/>
        <v/>
      </c>
    </row>
    <row r="2281" spans="1:12">
      <c r="A2281" s="1">
        <v>39739</v>
      </c>
      <c r="B2281">
        <v>41.5</v>
      </c>
      <c r="C2281">
        <v>40.700000000000003</v>
      </c>
      <c r="D2281">
        <v>0</v>
      </c>
      <c r="F2281">
        <f t="shared" si="211"/>
        <v>1</v>
      </c>
      <c r="G2281" s="2">
        <f t="shared" si="216"/>
        <v>0.98076974693913754</v>
      </c>
      <c r="H2281" s="2">
        <f t="shared" si="213"/>
        <v>41.498017375657973</v>
      </c>
      <c r="J2281">
        <f t="shared" si="214"/>
        <v>0.9999522259194692</v>
      </c>
      <c r="K2281">
        <f t="shared" si="212"/>
        <v>0.99993879727910173</v>
      </c>
      <c r="L2281" t="str">
        <f t="shared" si="215"/>
        <v/>
      </c>
    </row>
    <row r="2282" spans="1:12">
      <c r="A2282" s="1">
        <v>39742</v>
      </c>
      <c r="B2282">
        <v>41.9</v>
      </c>
      <c r="C2282">
        <v>41.09</v>
      </c>
      <c r="D2282">
        <v>0</v>
      </c>
      <c r="F2282">
        <f t="shared" si="211"/>
        <v>1</v>
      </c>
      <c r="G2282" s="2">
        <f t="shared" si="216"/>
        <v>0.98076974693913754</v>
      </c>
      <c r="H2282" s="2">
        <f t="shared" si="213"/>
        <v>41.895664225203589</v>
      </c>
      <c r="J2282">
        <f t="shared" si="214"/>
        <v>0.99989652088791381</v>
      </c>
      <c r="K2282">
        <f t="shared" si="212"/>
        <v>0.99994429230706083</v>
      </c>
      <c r="L2282" t="str">
        <f t="shared" si="215"/>
        <v/>
      </c>
    </row>
    <row r="2283" spans="1:12">
      <c r="A2283" s="1">
        <v>39743</v>
      </c>
      <c r="B2283">
        <v>41.04</v>
      </c>
      <c r="C2283">
        <v>40.25</v>
      </c>
      <c r="D2283">
        <v>0</v>
      </c>
      <c r="F2283">
        <f t="shared" si="211"/>
        <v>1</v>
      </c>
      <c r="G2283" s="2">
        <f t="shared" si="216"/>
        <v>0.98076974693913754</v>
      </c>
      <c r="H2283" s="2">
        <f t="shared" si="213"/>
        <v>41.039194087720723</v>
      </c>
      <c r="J2283">
        <f t="shared" si="214"/>
        <v>0.99998036276122626</v>
      </c>
      <c r="K2283">
        <f t="shared" si="212"/>
        <v>1.0000838505500929</v>
      </c>
      <c r="L2283" t="str">
        <f t="shared" si="215"/>
        <v/>
      </c>
    </row>
    <row r="2284" spans="1:12">
      <c r="A2284" s="1">
        <v>39744</v>
      </c>
      <c r="B2284">
        <v>41.08</v>
      </c>
      <c r="C2284">
        <v>40.29</v>
      </c>
      <c r="D2284">
        <v>0</v>
      </c>
      <c r="F2284">
        <f t="shared" si="211"/>
        <v>1</v>
      </c>
      <c r="G2284" s="2">
        <f t="shared" si="216"/>
        <v>0.98076974693913754</v>
      </c>
      <c r="H2284" s="2">
        <f t="shared" si="213"/>
        <v>41.07997837998181</v>
      </c>
      <c r="J2284">
        <f t="shared" si="214"/>
        <v>0.99999947370939168</v>
      </c>
      <c r="K2284">
        <f t="shared" si="212"/>
        <v>1.0000191113234591</v>
      </c>
      <c r="L2284" t="str">
        <f t="shared" si="215"/>
        <v/>
      </c>
    </row>
    <row r="2285" spans="1:12">
      <c r="A2285" s="1">
        <v>39745</v>
      </c>
      <c r="B2285">
        <v>41.53</v>
      </c>
      <c r="C2285">
        <v>40.729999999999997</v>
      </c>
      <c r="D2285">
        <v>0</v>
      </c>
      <c r="F2285">
        <f t="shared" si="211"/>
        <v>1</v>
      </c>
      <c r="G2285" s="2">
        <f t="shared" si="216"/>
        <v>0.98076974693913754</v>
      </c>
      <c r="H2285" s="2">
        <f t="shared" si="213"/>
        <v>41.528605594853786</v>
      </c>
      <c r="J2285">
        <f t="shared" si="214"/>
        <v>0.99996642414769532</v>
      </c>
      <c r="K2285">
        <f t="shared" si="212"/>
        <v>0.99996695042090999</v>
      </c>
      <c r="L2285" t="str">
        <f t="shared" si="215"/>
        <v/>
      </c>
    </row>
    <row r="2286" spans="1:12">
      <c r="A2286" s="1">
        <v>39746</v>
      </c>
      <c r="B2286">
        <v>41.21</v>
      </c>
      <c r="C2286">
        <v>40.42</v>
      </c>
      <c r="D2286">
        <v>0</v>
      </c>
      <c r="F2286">
        <f t="shared" si="211"/>
        <v>1</v>
      </c>
      <c r="G2286" s="2">
        <f t="shared" si="216"/>
        <v>0.98076974693913754</v>
      </c>
      <c r="H2286" s="2">
        <f t="shared" si="213"/>
        <v>41.212527329830351</v>
      </c>
      <c r="J2286">
        <f t="shared" si="214"/>
        <v>1.0000613280715931</v>
      </c>
      <c r="K2286">
        <f t="shared" si="212"/>
        <v>1.000094907110485</v>
      </c>
      <c r="L2286" t="str">
        <f t="shared" si="215"/>
        <v/>
      </c>
    </row>
    <row r="2287" spans="1:12">
      <c r="A2287" s="1">
        <v>39751</v>
      </c>
      <c r="B2287">
        <v>41.15</v>
      </c>
      <c r="C2287">
        <v>40.36</v>
      </c>
      <c r="D2287">
        <v>0</v>
      </c>
      <c r="F2287">
        <f t="shared" si="211"/>
        <v>1</v>
      </c>
      <c r="G2287" s="2">
        <f t="shared" si="216"/>
        <v>0.98076974693913754</v>
      </c>
      <c r="H2287" s="2">
        <f t="shared" si="213"/>
        <v>41.15135089143871</v>
      </c>
      <c r="J2287">
        <f t="shared" si="214"/>
        <v>1.0000328284675264</v>
      </c>
      <c r="K2287">
        <f t="shared" si="212"/>
        <v>0.99997150214365182</v>
      </c>
      <c r="L2287" t="str">
        <f t="shared" si="215"/>
        <v/>
      </c>
    </row>
    <row r="2288" spans="1:12">
      <c r="A2288" s="1">
        <v>39752</v>
      </c>
      <c r="B2288">
        <v>41.82</v>
      </c>
      <c r="C2288">
        <v>41.02</v>
      </c>
      <c r="D2288">
        <v>0</v>
      </c>
      <c r="F2288">
        <f t="shared" si="211"/>
        <v>1</v>
      </c>
      <c r="G2288" s="2">
        <f t="shared" si="216"/>
        <v>0.98076974693913754</v>
      </c>
      <c r="H2288" s="2">
        <f t="shared" si="213"/>
        <v>41.824291713746682</v>
      </c>
      <c r="J2288">
        <f t="shared" si="214"/>
        <v>1.0001026234755304</v>
      </c>
      <c r="K2288">
        <f t="shared" si="212"/>
        <v>1.0000697927168161</v>
      </c>
      <c r="L2288" t="str">
        <f t="shared" si="215"/>
        <v/>
      </c>
    </row>
    <row r="2289" spans="1:12">
      <c r="A2289" s="1">
        <v>39753</v>
      </c>
      <c r="B2289">
        <v>41.6</v>
      </c>
      <c r="C2289">
        <v>40.799999999999997</v>
      </c>
      <c r="D2289">
        <v>0</v>
      </c>
      <c r="F2289">
        <f t="shared" si="211"/>
        <v>1</v>
      </c>
      <c r="G2289" s="2">
        <f t="shared" si="216"/>
        <v>0.98076974693913754</v>
      </c>
      <c r="H2289" s="2">
        <f t="shared" si="213"/>
        <v>41.599978106310687</v>
      </c>
      <c r="J2289">
        <f t="shared" si="214"/>
        <v>0.99999947370939146</v>
      </c>
      <c r="K2289">
        <f t="shared" si="212"/>
        <v>0.99989686081836238</v>
      </c>
      <c r="L2289" t="str">
        <f t="shared" si="215"/>
        <v/>
      </c>
    </row>
    <row r="2290" spans="1:12">
      <c r="A2290" s="1">
        <v>39756</v>
      </c>
      <c r="B2290">
        <v>41.8</v>
      </c>
      <c r="C2290">
        <v>41</v>
      </c>
      <c r="D2290">
        <v>0</v>
      </c>
      <c r="F2290">
        <f t="shared" si="211"/>
        <v>1</v>
      </c>
      <c r="G2290" s="2">
        <f t="shared" si="216"/>
        <v>0.98076974693913754</v>
      </c>
      <c r="H2290" s="2">
        <f t="shared" si="213"/>
        <v>41.803899567616135</v>
      </c>
      <c r="J2290">
        <f t="shared" si="214"/>
        <v>1.0000932910912952</v>
      </c>
      <c r="K2290">
        <f t="shared" si="212"/>
        <v>1.000093817431279</v>
      </c>
      <c r="L2290" t="str">
        <f t="shared" si="215"/>
        <v/>
      </c>
    </row>
    <row r="2291" spans="1:12">
      <c r="A2291" s="1">
        <v>39757</v>
      </c>
      <c r="B2291">
        <v>42.13</v>
      </c>
      <c r="C2291">
        <v>41.32</v>
      </c>
      <c r="D2291">
        <v>0</v>
      </c>
      <c r="F2291">
        <f t="shared" si="211"/>
        <v>1</v>
      </c>
      <c r="G2291" s="2">
        <f t="shared" si="216"/>
        <v>0.98076974693913754</v>
      </c>
      <c r="H2291" s="2">
        <f t="shared" si="213"/>
        <v>42.130173905704851</v>
      </c>
      <c r="J2291">
        <f t="shared" si="214"/>
        <v>1.0000041278353868</v>
      </c>
      <c r="K2291">
        <f t="shared" si="212"/>
        <v>0.99991084506145311</v>
      </c>
      <c r="L2291" t="str">
        <f t="shared" si="215"/>
        <v/>
      </c>
    </row>
    <row r="2292" spans="1:12">
      <c r="A2292" s="1">
        <v>39758</v>
      </c>
      <c r="B2292">
        <v>41.44</v>
      </c>
      <c r="C2292">
        <v>40.64</v>
      </c>
      <c r="D2292">
        <v>0</v>
      </c>
      <c r="F2292">
        <f t="shared" si="211"/>
        <v>1</v>
      </c>
      <c r="G2292" s="2">
        <f t="shared" si="216"/>
        <v>0.98076974693913754</v>
      </c>
      <c r="H2292" s="2">
        <f t="shared" si="213"/>
        <v>41.436840937266339</v>
      </c>
      <c r="J2292">
        <f t="shared" si="214"/>
        <v>0.9999237677911762</v>
      </c>
      <c r="K2292">
        <f t="shared" si="212"/>
        <v>0.99991964028750102</v>
      </c>
      <c r="L2292" t="str">
        <f t="shared" si="215"/>
        <v/>
      </c>
    </row>
    <row r="2293" spans="1:12">
      <c r="A2293" s="1">
        <v>39759</v>
      </c>
      <c r="B2293">
        <v>40.92</v>
      </c>
      <c r="C2293">
        <v>40.130000000000003</v>
      </c>
      <c r="D2293">
        <v>0</v>
      </c>
      <c r="F2293">
        <f t="shared" si="211"/>
        <v>1</v>
      </c>
      <c r="G2293" s="2">
        <f t="shared" si="216"/>
        <v>0.98076974693913754</v>
      </c>
      <c r="H2293" s="2">
        <f t="shared" si="213"/>
        <v>40.916841210937456</v>
      </c>
      <c r="J2293">
        <f t="shared" si="214"/>
        <v>0.99992280574138448</v>
      </c>
      <c r="K2293">
        <f t="shared" si="212"/>
        <v>0.99999903787686351</v>
      </c>
      <c r="L2293" t="str">
        <f t="shared" si="215"/>
        <v/>
      </c>
    </row>
    <row r="2294" spans="1:12">
      <c r="A2294" s="1">
        <v>39760</v>
      </c>
      <c r="B2294">
        <v>41</v>
      </c>
      <c r="C2294">
        <v>40.21</v>
      </c>
      <c r="D2294">
        <v>0</v>
      </c>
      <c r="F2294">
        <f t="shared" si="211"/>
        <v>1</v>
      </c>
      <c r="G2294" s="2">
        <f t="shared" si="216"/>
        <v>0.98076974693913754</v>
      </c>
      <c r="H2294" s="2">
        <f t="shared" si="213"/>
        <v>40.998409795459629</v>
      </c>
      <c r="J2294">
        <f t="shared" si="214"/>
        <v>0.99996121452340558</v>
      </c>
      <c r="K2294">
        <f t="shared" si="212"/>
        <v>1.0000384117471874</v>
      </c>
      <c r="L2294" t="str">
        <f t="shared" si="215"/>
        <v/>
      </c>
    </row>
    <row r="2295" spans="1:12">
      <c r="A2295" s="1">
        <v>39763</v>
      </c>
      <c r="B2295">
        <v>41.15</v>
      </c>
      <c r="C2295">
        <v>40.36</v>
      </c>
      <c r="D2295">
        <v>0</v>
      </c>
      <c r="F2295">
        <f t="shared" si="211"/>
        <v>1</v>
      </c>
      <c r="G2295" s="2">
        <f t="shared" si="216"/>
        <v>0.98076974693913754</v>
      </c>
      <c r="H2295" s="2">
        <f t="shared" si="213"/>
        <v>41.15135089143871</v>
      </c>
      <c r="J2295">
        <f t="shared" si="214"/>
        <v>1.0000328284675264</v>
      </c>
      <c r="K2295">
        <f t="shared" si="212"/>
        <v>1.0000716167218096</v>
      </c>
      <c r="L2295" t="str">
        <f t="shared" si="215"/>
        <v/>
      </c>
    </row>
    <row r="2296" spans="1:12">
      <c r="A2296" s="1">
        <v>39764</v>
      </c>
      <c r="B2296">
        <v>40.78</v>
      </c>
      <c r="C2296">
        <v>40</v>
      </c>
      <c r="D2296">
        <v>0</v>
      </c>
      <c r="F2296">
        <f t="shared" si="211"/>
        <v>1</v>
      </c>
      <c r="G2296" s="2">
        <f t="shared" si="216"/>
        <v>0.98076974693913754</v>
      </c>
      <c r="H2296" s="2">
        <f t="shared" si="213"/>
        <v>40.784292261088915</v>
      </c>
      <c r="J2296">
        <f t="shared" si="214"/>
        <v>1.0001052540728033</v>
      </c>
      <c r="K2296">
        <f t="shared" si="212"/>
        <v>1.0000724232277334</v>
      </c>
      <c r="L2296" t="str">
        <f t="shared" si="215"/>
        <v/>
      </c>
    </row>
    <row r="2297" spans="1:12">
      <c r="A2297" s="1">
        <v>39765</v>
      </c>
      <c r="B2297">
        <v>40.15</v>
      </c>
      <c r="C2297">
        <v>39.380000000000003</v>
      </c>
      <c r="D2297">
        <v>0</v>
      </c>
      <c r="F2297">
        <f t="shared" si="211"/>
        <v>1</v>
      </c>
      <c r="G2297" s="2">
        <f t="shared" si="216"/>
        <v>0.98076974693913754</v>
      </c>
      <c r="H2297" s="2">
        <f t="shared" si="213"/>
        <v>40.152135731042037</v>
      </c>
      <c r="J2297">
        <f t="shared" si="214"/>
        <v>1.0000531937993036</v>
      </c>
      <c r="K2297">
        <f t="shared" si="212"/>
        <v>0.99994794520547947</v>
      </c>
      <c r="L2297" t="str">
        <f t="shared" si="215"/>
        <v/>
      </c>
    </row>
    <row r="2298" spans="1:12">
      <c r="A2298" s="1">
        <v>39766</v>
      </c>
      <c r="B2298">
        <v>40.29</v>
      </c>
      <c r="C2298">
        <v>39.520000000000003</v>
      </c>
      <c r="D2298">
        <v>0</v>
      </c>
      <c r="F2298">
        <f t="shared" si="211"/>
        <v>1</v>
      </c>
      <c r="G2298" s="2">
        <f t="shared" si="216"/>
        <v>0.98076974693913754</v>
      </c>
      <c r="H2298" s="2">
        <f t="shared" si="213"/>
        <v>40.294880753955852</v>
      </c>
      <c r="J2298">
        <f t="shared" si="214"/>
        <v>1.0001211405796935</v>
      </c>
      <c r="K2298">
        <f t="shared" si="212"/>
        <v>1.0000679431662347</v>
      </c>
      <c r="L2298" t="str">
        <f t="shared" si="215"/>
        <v/>
      </c>
    </row>
    <row r="2299" spans="1:12">
      <c r="A2299" s="1">
        <v>39767</v>
      </c>
      <c r="B2299">
        <v>40.409999999999997</v>
      </c>
      <c r="C2299">
        <v>39.630000000000003</v>
      </c>
      <c r="D2299">
        <v>0</v>
      </c>
      <c r="F2299">
        <f t="shared" si="211"/>
        <v>1</v>
      </c>
      <c r="G2299" s="2">
        <f t="shared" si="216"/>
        <v>0.98076974693913754</v>
      </c>
      <c r="H2299" s="2">
        <f t="shared" si="213"/>
        <v>40.407037557673846</v>
      </c>
      <c r="J2299">
        <f t="shared" si="214"/>
        <v>0.99992669036559889</v>
      </c>
      <c r="K2299">
        <f t="shared" si="212"/>
        <v>0.99980557333886388</v>
      </c>
      <c r="L2299" t="str">
        <f t="shared" si="215"/>
        <v/>
      </c>
    </row>
    <row r="2300" spans="1:12">
      <c r="A2300" s="1">
        <v>39770</v>
      </c>
      <c r="B2300">
        <v>41.12</v>
      </c>
      <c r="C2300">
        <v>40.33</v>
      </c>
      <c r="D2300">
        <v>0</v>
      </c>
      <c r="F2300">
        <f t="shared" si="211"/>
        <v>1</v>
      </c>
      <c r="G2300" s="2">
        <f t="shared" si="216"/>
        <v>0.98076974693913754</v>
      </c>
      <c r="H2300" s="2">
        <f t="shared" si="213"/>
        <v>41.120762672242897</v>
      </c>
      <c r="J2300">
        <f t="shared" si="214"/>
        <v>1.0000185474767243</v>
      </c>
      <c r="K2300">
        <f t="shared" si="212"/>
        <v>1.0000918638456302</v>
      </c>
      <c r="L2300" t="str">
        <f t="shared" si="215"/>
        <v/>
      </c>
    </row>
    <row r="2301" spans="1:12">
      <c r="A2301" s="1">
        <v>39771</v>
      </c>
      <c r="B2301">
        <v>41.04</v>
      </c>
      <c r="C2301">
        <v>40.25</v>
      </c>
      <c r="D2301">
        <v>0</v>
      </c>
      <c r="F2301">
        <f t="shared" si="211"/>
        <v>1</v>
      </c>
      <c r="G2301" s="2">
        <f t="shared" si="216"/>
        <v>0.98076974693913754</v>
      </c>
      <c r="H2301" s="2">
        <f t="shared" si="213"/>
        <v>41.039194087720723</v>
      </c>
      <c r="J2301">
        <f t="shared" si="214"/>
        <v>0.99998036276122626</v>
      </c>
      <c r="K2301">
        <f t="shared" si="212"/>
        <v>0.99996181599271905</v>
      </c>
      <c r="L2301" t="str">
        <f t="shared" si="215"/>
        <v/>
      </c>
    </row>
    <row r="2302" spans="1:12">
      <c r="A2302" s="1">
        <v>39772</v>
      </c>
      <c r="B2302">
        <v>40.96</v>
      </c>
      <c r="C2302">
        <v>40.17</v>
      </c>
      <c r="D2302">
        <v>0</v>
      </c>
      <c r="F2302">
        <f t="shared" si="211"/>
        <v>1</v>
      </c>
      <c r="G2302" s="2">
        <f t="shared" si="216"/>
        <v>0.98076974693913754</v>
      </c>
      <c r="H2302" s="2">
        <f t="shared" si="213"/>
        <v>40.957625503198543</v>
      </c>
      <c r="J2302">
        <f t="shared" si="214"/>
        <v>0.99994202888668315</v>
      </c>
      <c r="K2302">
        <f t="shared" si="212"/>
        <v>0.99996166537267062</v>
      </c>
      <c r="L2302" t="str">
        <f t="shared" si="215"/>
        <v/>
      </c>
    </row>
    <row r="2303" spans="1:12">
      <c r="A2303" s="1">
        <v>39774</v>
      </c>
      <c r="B2303">
        <v>41.63</v>
      </c>
      <c r="C2303">
        <v>40.83</v>
      </c>
      <c r="D2303">
        <v>0</v>
      </c>
      <c r="F2303">
        <f t="shared" si="211"/>
        <v>1</v>
      </c>
      <c r="G2303" s="2">
        <f t="shared" si="216"/>
        <v>0.98076974693913754</v>
      </c>
      <c r="H2303" s="2">
        <f t="shared" si="213"/>
        <v>41.630566325506507</v>
      </c>
      <c r="J2303">
        <f t="shared" si="214"/>
        <v>1.0000136037834855</v>
      </c>
      <c r="K2303">
        <f t="shared" si="212"/>
        <v>1.0000715790463193</v>
      </c>
      <c r="L2303" t="str">
        <f t="shared" si="215"/>
        <v/>
      </c>
    </row>
    <row r="2304" spans="1:12">
      <c r="A2304" s="1">
        <v>39777</v>
      </c>
      <c r="B2304">
        <v>41.63</v>
      </c>
      <c r="C2304">
        <v>40.83</v>
      </c>
      <c r="D2304">
        <v>0</v>
      </c>
      <c r="F2304">
        <f t="shared" si="211"/>
        <v>1</v>
      </c>
      <c r="G2304" s="2">
        <f t="shared" si="216"/>
        <v>0.98076974693913754</v>
      </c>
      <c r="H2304" s="2">
        <f t="shared" si="213"/>
        <v>41.630566325506507</v>
      </c>
      <c r="J2304">
        <f t="shared" si="214"/>
        <v>1.0000136037834855</v>
      </c>
      <c r="K2304">
        <f t="shared" si="212"/>
        <v>1</v>
      </c>
      <c r="L2304" t="str">
        <f t="shared" si="215"/>
        <v/>
      </c>
    </row>
    <row r="2305" spans="1:12">
      <c r="A2305" s="1">
        <v>39778</v>
      </c>
      <c r="B2305">
        <v>41.28</v>
      </c>
      <c r="C2305">
        <v>40.49</v>
      </c>
      <c r="D2305">
        <v>0</v>
      </c>
      <c r="F2305">
        <f t="shared" si="211"/>
        <v>1</v>
      </c>
      <c r="G2305" s="2">
        <f t="shared" si="216"/>
        <v>0.98076974693913754</v>
      </c>
      <c r="H2305" s="2">
        <f t="shared" si="213"/>
        <v>41.283899841287258</v>
      </c>
      <c r="J2305">
        <f t="shared" si="214"/>
        <v>1.0000944728994006</v>
      </c>
      <c r="K2305">
        <f t="shared" si="212"/>
        <v>1.0000808680158042</v>
      </c>
      <c r="L2305" t="str">
        <f t="shared" si="215"/>
        <v/>
      </c>
    </row>
    <row r="2306" spans="1:12">
      <c r="A2306" s="1">
        <v>39779</v>
      </c>
      <c r="B2306">
        <v>41.51</v>
      </c>
      <c r="C2306">
        <v>40.71</v>
      </c>
      <c r="D2306">
        <v>0</v>
      </c>
      <c r="F2306">
        <f t="shared" ref="F2306:F2369" si="217">1-D2307/B2306</f>
        <v>1</v>
      </c>
      <c r="G2306" s="2">
        <f t="shared" si="216"/>
        <v>0.98076974693913754</v>
      </c>
      <c r="H2306" s="2">
        <f t="shared" si="213"/>
        <v>41.508213448723247</v>
      </c>
      <c r="J2306">
        <f t="shared" si="214"/>
        <v>0.99995696094250175</v>
      </c>
      <c r="K2306">
        <f t="shared" ref="K2306:K2369" si="218">J2306/J2305</f>
        <v>0.99986250103302721</v>
      </c>
      <c r="L2306" t="str">
        <f t="shared" si="215"/>
        <v/>
      </c>
    </row>
    <row r="2307" spans="1:12">
      <c r="A2307" s="1">
        <v>39780</v>
      </c>
      <c r="B2307">
        <v>41.81</v>
      </c>
      <c r="C2307">
        <v>41.01</v>
      </c>
      <c r="D2307">
        <v>0</v>
      </c>
      <c r="F2307">
        <f t="shared" si="217"/>
        <v>1</v>
      </c>
      <c r="G2307" s="2">
        <f t="shared" si="216"/>
        <v>0.98076974693913754</v>
      </c>
      <c r="H2307" s="2">
        <f t="shared" ref="H2307:H2370" si="219">C2307/G2307</f>
        <v>41.814095640681408</v>
      </c>
      <c r="J2307">
        <f t="shared" ref="J2307:J2370" si="220">H2307/B2307</f>
        <v>1.0000979583994596</v>
      </c>
      <c r="K2307">
        <f t="shared" si="218"/>
        <v>1.0001410035256166</v>
      </c>
      <c r="L2307" t="str">
        <f t="shared" si="215"/>
        <v/>
      </c>
    </row>
    <row r="2308" spans="1:12">
      <c r="A2308" s="1">
        <v>39781</v>
      </c>
      <c r="B2308">
        <v>41.79</v>
      </c>
      <c r="C2308">
        <v>40.99</v>
      </c>
      <c r="D2308">
        <v>0</v>
      </c>
      <c r="F2308">
        <f t="shared" si="217"/>
        <v>1</v>
      </c>
      <c r="G2308" s="2">
        <f t="shared" si="216"/>
        <v>0.98076974693913754</v>
      </c>
      <c r="H2308" s="2">
        <f t="shared" si="219"/>
        <v>41.793703494550869</v>
      </c>
      <c r="J2308">
        <f t="shared" si="220"/>
        <v>1.0000886215494345</v>
      </c>
      <c r="K2308">
        <f t="shared" si="218"/>
        <v>0.99999066406450821</v>
      </c>
      <c r="L2308" t="str">
        <f t="shared" ref="L2308:L2371" si="221">IF(ABS(K2308-1)&gt;0.1, TRUE,"")</f>
        <v/>
      </c>
    </row>
    <row r="2309" spans="1:12">
      <c r="A2309" s="1">
        <v>39784</v>
      </c>
      <c r="B2309">
        <v>41.77</v>
      </c>
      <c r="C2309">
        <v>40.97</v>
      </c>
      <c r="D2309">
        <v>0</v>
      </c>
      <c r="F2309">
        <f t="shared" si="217"/>
        <v>1</v>
      </c>
      <c r="G2309" s="2">
        <f t="shared" si="216"/>
        <v>0.98076974693913754</v>
      </c>
      <c r="H2309" s="2">
        <f t="shared" si="219"/>
        <v>41.773311348420322</v>
      </c>
      <c r="J2309">
        <f t="shared" si="220"/>
        <v>1.0000792757582073</v>
      </c>
      <c r="K2309">
        <f t="shared" si="218"/>
        <v>0.99999065503693796</v>
      </c>
      <c r="L2309" t="str">
        <f t="shared" si="221"/>
        <v/>
      </c>
    </row>
    <row r="2310" spans="1:12">
      <c r="A2310" s="1">
        <v>39785</v>
      </c>
      <c r="B2310">
        <v>41.89</v>
      </c>
      <c r="C2310">
        <v>41.08</v>
      </c>
      <c r="D2310">
        <v>0</v>
      </c>
      <c r="F2310">
        <f t="shared" si="217"/>
        <v>1</v>
      </c>
      <c r="G2310" s="2">
        <f t="shared" si="216"/>
        <v>0.98076974693913754</v>
      </c>
      <c r="H2310" s="2">
        <f t="shared" si="219"/>
        <v>41.885468152138316</v>
      </c>
      <c r="J2310">
        <f t="shared" si="220"/>
        <v>0.99989181552013162</v>
      </c>
      <c r="K2310">
        <f t="shared" si="218"/>
        <v>0.99981255462179874</v>
      </c>
      <c r="L2310" t="str">
        <f t="shared" si="221"/>
        <v/>
      </c>
    </row>
    <row r="2311" spans="1:12">
      <c r="A2311" s="1">
        <v>39786</v>
      </c>
      <c r="B2311">
        <v>42.34</v>
      </c>
      <c r="C2311">
        <v>41.53</v>
      </c>
      <c r="D2311">
        <v>0</v>
      </c>
      <c r="F2311">
        <f t="shared" si="217"/>
        <v>1</v>
      </c>
      <c r="G2311" s="2">
        <f t="shared" si="216"/>
        <v>0.98076974693913754</v>
      </c>
      <c r="H2311" s="2">
        <f t="shared" si="219"/>
        <v>42.344291440075565</v>
      </c>
      <c r="J2311">
        <f t="shared" si="220"/>
        <v>1.0001013566385348</v>
      </c>
      <c r="K2311">
        <f t="shared" si="218"/>
        <v>1.0002095637899528</v>
      </c>
      <c r="L2311" t="str">
        <f t="shared" si="221"/>
        <v/>
      </c>
    </row>
    <row r="2312" spans="1:12">
      <c r="A2312" s="1">
        <v>39787</v>
      </c>
      <c r="B2312">
        <v>42.66</v>
      </c>
      <c r="C2312">
        <v>41.84</v>
      </c>
      <c r="D2312">
        <v>0</v>
      </c>
      <c r="F2312">
        <f t="shared" si="217"/>
        <v>1</v>
      </c>
      <c r="G2312" s="2">
        <f t="shared" si="216"/>
        <v>0.98076974693913754</v>
      </c>
      <c r="H2312" s="2">
        <f t="shared" si="219"/>
        <v>42.660369705099008</v>
      </c>
      <c r="J2312">
        <f t="shared" si="220"/>
        <v>1.0000086663173702</v>
      </c>
      <c r="K2312">
        <f t="shared" si="218"/>
        <v>0.99990731907266261</v>
      </c>
      <c r="L2312" t="str">
        <f t="shared" si="221"/>
        <v/>
      </c>
    </row>
    <row r="2313" spans="1:12">
      <c r="A2313" s="1">
        <v>39788</v>
      </c>
      <c r="B2313">
        <v>42.79</v>
      </c>
      <c r="C2313">
        <v>41.97</v>
      </c>
      <c r="D2313">
        <v>0</v>
      </c>
      <c r="F2313">
        <f t="shared" si="217"/>
        <v>1</v>
      </c>
      <c r="G2313" s="2">
        <f t="shared" si="216"/>
        <v>0.98076974693913754</v>
      </c>
      <c r="H2313" s="2">
        <f t="shared" si="219"/>
        <v>42.792918654947542</v>
      </c>
      <c r="J2313">
        <f t="shared" si="220"/>
        <v>1.0000682088092439</v>
      </c>
      <c r="K2313">
        <f t="shared" si="218"/>
        <v>1.000059541975864</v>
      </c>
      <c r="L2313" t="str">
        <f t="shared" si="221"/>
        <v/>
      </c>
    </row>
    <row r="2314" spans="1:12">
      <c r="A2314" s="1">
        <v>39791</v>
      </c>
      <c r="B2314">
        <v>43.03</v>
      </c>
      <c r="C2314">
        <v>42.2</v>
      </c>
      <c r="D2314">
        <v>0</v>
      </c>
      <c r="F2314">
        <f t="shared" si="217"/>
        <v>1</v>
      </c>
      <c r="G2314" s="2">
        <f t="shared" si="216"/>
        <v>0.98076974693913754</v>
      </c>
      <c r="H2314" s="2">
        <f t="shared" si="219"/>
        <v>43.027428335448811</v>
      </c>
      <c r="J2314">
        <f t="shared" si="220"/>
        <v>0.99994023554377898</v>
      </c>
      <c r="K2314">
        <f t="shared" si="218"/>
        <v>0.99987203546284387</v>
      </c>
      <c r="L2314" t="str">
        <f t="shared" si="221"/>
        <v/>
      </c>
    </row>
    <row r="2315" spans="1:12">
      <c r="A2315" s="1">
        <v>39792</v>
      </c>
      <c r="B2315">
        <v>43.25</v>
      </c>
      <c r="C2315">
        <v>42.42</v>
      </c>
      <c r="D2315">
        <v>0</v>
      </c>
      <c r="F2315">
        <f t="shared" si="217"/>
        <v>1</v>
      </c>
      <c r="G2315" s="2">
        <f t="shared" si="216"/>
        <v>0.98076974693913754</v>
      </c>
      <c r="H2315" s="2">
        <f t="shared" si="219"/>
        <v>43.251741942884799</v>
      </c>
      <c r="J2315">
        <f t="shared" si="220"/>
        <v>1.0000402761360647</v>
      </c>
      <c r="K2315">
        <f t="shared" si="218"/>
        <v>1.0001000465715146</v>
      </c>
      <c r="L2315" t="str">
        <f t="shared" si="221"/>
        <v/>
      </c>
    </row>
    <row r="2316" spans="1:12">
      <c r="A2316" s="1">
        <v>39793</v>
      </c>
      <c r="B2316">
        <v>43.38</v>
      </c>
      <c r="C2316">
        <v>42.55</v>
      </c>
      <c r="D2316">
        <v>0</v>
      </c>
      <c r="F2316">
        <f t="shared" si="217"/>
        <v>1</v>
      </c>
      <c r="G2316" s="2">
        <f t="shared" si="216"/>
        <v>0.98076974693913754</v>
      </c>
      <c r="H2316" s="2">
        <f t="shared" si="219"/>
        <v>43.384290892733333</v>
      </c>
      <c r="J2316">
        <f t="shared" si="220"/>
        <v>1.0000989140786845</v>
      </c>
      <c r="K2316">
        <f t="shared" si="218"/>
        <v>1.0000586355810051</v>
      </c>
      <c r="L2316" t="str">
        <f t="shared" si="221"/>
        <v/>
      </c>
    </row>
    <row r="2317" spans="1:12">
      <c r="A2317" s="1">
        <v>39794</v>
      </c>
      <c r="B2317">
        <v>43.19</v>
      </c>
      <c r="C2317">
        <v>42.36</v>
      </c>
      <c r="D2317">
        <v>0</v>
      </c>
      <c r="F2317">
        <f t="shared" si="217"/>
        <v>1</v>
      </c>
      <c r="G2317" s="2">
        <f t="shared" si="216"/>
        <v>0.98076974693913754</v>
      </c>
      <c r="H2317" s="2">
        <f t="shared" si="219"/>
        <v>43.190565504493158</v>
      </c>
      <c r="J2317">
        <f t="shared" si="220"/>
        <v>1.0000130934126688</v>
      </c>
      <c r="K2317">
        <f t="shared" si="218"/>
        <v>0.9999141878220168</v>
      </c>
      <c r="L2317" t="str">
        <f t="shared" si="221"/>
        <v/>
      </c>
    </row>
    <row r="2318" spans="1:12">
      <c r="A2318" s="1">
        <v>39795</v>
      </c>
      <c r="B2318">
        <v>43.38</v>
      </c>
      <c r="C2318">
        <v>42.55</v>
      </c>
      <c r="D2318">
        <v>0</v>
      </c>
      <c r="F2318">
        <f t="shared" si="217"/>
        <v>1</v>
      </c>
      <c r="G2318" s="2">
        <f t="shared" si="216"/>
        <v>0.98076974693913754</v>
      </c>
      <c r="H2318" s="2">
        <f t="shared" si="219"/>
        <v>43.384290892733333</v>
      </c>
      <c r="J2318">
        <f t="shared" si="220"/>
        <v>1.0000989140786845</v>
      </c>
      <c r="K2318">
        <f t="shared" si="218"/>
        <v>1.000085819542345</v>
      </c>
      <c r="L2318" t="str">
        <f t="shared" si="221"/>
        <v/>
      </c>
    </row>
    <row r="2319" spans="1:12">
      <c r="A2319" s="1">
        <v>39798</v>
      </c>
      <c r="B2319">
        <v>43.49</v>
      </c>
      <c r="C2319">
        <v>42.65</v>
      </c>
      <c r="D2319">
        <v>0</v>
      </c>
      <c r="F2319">
        <f t="shared" si="217"/>
        <v>0.99397562658082317</v>
      </c>
      <c r="G2319" s="2">
        <f t="shared" si="216"/>
        <v>0.98076974693913754</v>
      </c>
      <c r="H2319" s="2">
        <f t="shared" si="219"/>
        <v>43.486251623386053</v>
      </c>
      <c r="J2319">
        <f t="shared" si="220"/>
        <v>0.99991381060901474</v>
      </c>
      <c r="K2319">
        <f t="shared" si="218"/>
        <v>0.99981491483785856</v>
      </c>
      <c r="L2319" t="str">
        <f t="shared" si="221"/>
        <v/>
      </c>
    </row>
    <row r="2320" spans="1:12">
      <c r="A2320" s="1">
        <v>39799</v>
      </c>
      <c r="B2320">
        <v>43.53</v>
      </c>
      <c r="C2320">
        <v>42.95</v>
      </c>
      <c r="D2320">
        <v>0.26200000000000001</v>
      </c>
      <c r="F2320">
        <f t="shared" si="217"/>
        <v>1</v>
      </c>
      <c r="G2320" s="2">
        <f t="shared" si="216"/>
        <v>0.98671408102116898</v>
      </c>
      <c r="H2320" s="2">
        <f t="shared" si="219"/>
        <v>43.528313648418028</v>
      </c>
      <c r="J2320">
        <f t="shared" si="220"/>
        <v>0.99996126001419772</v>
      </c>
      <c r="K2320">
        <f t="shared" si="218"/>
        <v>1.0000474534951709</v>
      </c>
      <c r="L2320" t="str">
        <f t="shared" si="221"/>
        <v/>
      </c>
    </row>
    <row r="2321" spans="1:12">
      <c r="A2321" s="1">
        <v>39800</v>
      </c>
      <c r="B2321">
        <v>43.51</v>
      </c>
      <c r="C2321">
        <v>42.93</v>
      </c>
      <c r="D2321">
        <v>0</v>
      </c>
      <c r="F2321">
        <f t="shared" si="217"/>
        <v>1</v>
      </c>
      <c r="G2321" s="2">
        <f t="shared" si="216"/>
        <v>0.98671408102116898</v>
      </c>
      <c r="H2321" s="2">
        <f t="shared" si="219"/>
        <v>43.508044352190588</v>
      </c>
      <c r="J2321">
        <f t="shared" si="220"/>
        <v>0.99995505291175801</v>
      </c>
      <c r="K2321">
        <f t="shared" si="218"/>
        <v>0.99999379265708788</v>
      </c>
      <c r="L2321" t="str">
        <f t="shared" si="221"/>
        <v/>
      </c>
    </row>
    <row r="2322" spans="1:12">
      <c r="A2322" s="1">
        <v>39801</v>
      </c>
      <c r="B2322">
        <v>43.77</v>
      </c>
      <c r="C2322">
        <v>43.19</v>
      </c>
      <c r="D2322">
        <v>0</v>
      </c>
      <c r="F2322">
        <f t="shared" si="217"/>
        <v>1</v>
      </c>
      <c r="G2322" s="2">
        <f t="shared" si="216"/>
        <v>0.98671408102116898</v>
      </c>
      <c r="H2322" s="2">
        <f t="shared" si="219"/>
        <v>43.771545203147255</v>
      </c>
      <c r="J2322">
        <f t="shared" si="220"/>
        <v>1.0000353027906614</v>
      </c>
      <c r="K2322">
        <f t="shared" si="218"/>
        <v>1.000080253486064</v>
      </c>
      <c r="L2322" t="str">
        <f t="shared" si="221"/>
        <v/>
      </c>
    </row>
    <row r="2323" spans="1:12">
      <c r="A2323" s="1">
        <v>39802</v>
      </c>
      <c r="B2323">
        <v>43.27</v>
      </c>
      <c r="C2323">
        <v>42.7</v>
      </c>
      <c r="D2323">
        <v>0</v>
      </c>
      <c r="F2323">
        <f t="shared" si="217"/>
        <v>1</v>
      </c>
      <c r="G2323" s="2">
        <f t="shared" si="216"/>
        <v>0.98671408102116898</v>
      </c>
      <c r="H2323" s="2">
        <f t="shared" si="219"/>
        <v>43.274947445575087</v>
      </c>
      <c r="J2323">
        <f t="shared" si="220"/>
        <v>1.0001143389317098</v>
      </c>
      <c r="K2323">
        <f t="shared" si="218"/>
        <v>1.0000790333509504</v>
      </c>
      <c r="L2323" t="str">
        <f t="shared" si="221"/>
        <v/>
      </c>
    </row>
    <row r="2324" spans="1:12">
      <c r="A2324" s="1">
        <v>39805</v>
      </c>
      <c r="B2324">
        <v>43.18</v>
      </c>
      <c r="C2324">
        <v>42.61</v>
      </c>
      <c r="D2324">
        <v>0</v>
      </c>
      <c r="F2324">
        <f t="shared" si="217"/>
        <v>1</v>
      </c>
      <c r="G2324" s="2">
        <f t="shared" si="216"/>
        <v>0.98671408102116898</v>
      </c>
      <c r="H2324" s="2">
        <f t="shared" si="219"/>
        <v>43.183735612551622</v>
      </c>
      <c r="J2324">
        <f t="shared" si="220"/>
        <v>1.0000865125648823</v>
      </c>
      <c r="K2324">
        <f t="shared" si="218"/>
        <v>0.99997217681444595</v>
      </c>
      <c r="L2324" t="str">
        <f t="shared" si="221"/>
        <v/>
      </c>
    </row>
    <row r="2325" spans="1:12">
      <c r="A2325" s="1">
        <v>39807</v>
      </c>
      <c r="B2325">
        <v>43.31</v>
      </c>
      <c r="C2325">
        <v>42.73</v>
      </c>
      <c r="D2325">
        <v>0</v>
      </c>
      <c r="F2325">
        <f t="shared" si="217"/>
        <v>0.9996767490187024</v>
      </c>
      <c r="G2325" s="2">
        <f t="shared" si="216"/>
        <v>0.98671408102116898</v>
      </c>
      <c r="H2325" s="2">
        <f t="shared" si="219"/>
        <v>43.305351389916233</v>
      </c>
      <c r="J2325">
        <f t="shared" si="220"/>
        <v>0.99989266658776799</v>
      </c>
      <c r="K2325">
        <f t="shared" si="218"/>
        <v>0.99980617079154765</v>
      </c>
      <c r="L2325" t="str">
        <f t="shared" si="221"/>
        <v/>
      </c>
    </row>
    <row r="2326" spans="1:12">
      <c r="A2326" s="1">
        <v>39808</v>
      </c>
      <c r="B2326">
        <v>43.54</v>
      </c>
      <c r="C2326">
        <v>42.98</v>
      </c>
      <c r="D2326">
        <v>1.4E-2</v>
      </c>
      <c r="F2326">
        <f t="shared" si="217"/>
        <v>1</v>
      </c>
      <c r="G2326" s="2">
        <f t="shared" si="216"/>
        <v>0.98703314045239343</v>
      </c>
      <c r="H2326" s="2">
        <f t="shared" si="219"/>
        <v>43.544637194553253</v>
      </c>
      <c r="J2326">
        <f t="shared" si="220"/>
        <v>1.0001065042387058</v>
      </c>
      <c r="K2326">
        <f t="shared" si="218"/>
        <v>1.0002138606053264</v>
      </c>
      <c r="L2326" t="str">
        <f t="shared" si="221"/>
        <v/>
      </c>
    </row>
    <row r="2327" spans="1:12">
      <c r="A2327" s="1">
        <v>39809</v>
      </c>
      <c r="B2327">
        <v>43.7</v>
      </c>
      <c r="C2327">
        <v>43.13</v>
      </c>
      <c r="D2327">
        <v>0</v>
      </c>
      <c r="F2327">
        <f t="shared" si="217"/>
        <v>1</v>
      </c>
      <c r="G2327" s="2">
        <f t="shared" si="216"/>
        <v>0.98703314045239343</v>
      </c>
      <c r="H2327" s="2">
        <f t="shared" si="219"/>
        <v>43.696607775734812</v>
      </c>
      <c r="J2327">
        <f t="shared" si="220"/>
        <v>0.99992237473077361</v>
      </c>
      <c r="K2327">
        <f t="shared" si="218"/>
        <v>0.9998158901005525</v>
      </c>
      <c r="L2327" t="str">
        <f t="shared" si="221"/>
        <v/>
      </c>
    </row>
    <row r="2328" spans="1:12">
      <c r="A2328" s="1">
        <v>39812</v>
      </c>
      <c r="B2328">
        <v>44.35</v>
      </c>
      <c r="C2328">
        <v>43.77</v>
      </c>
      <c r="D2328">
        <v>0</v>
      </c>
      <c r="F2328">
        <f t="shared" si="217"/>
        <v>1</v>
      </c>
      <c r="G2328" s="2">
        <f t="shared" si="216"/>
        <v>0.98703314045239343</v>
      </c>
      <c r="H2328" s="2">
        <f t="shared" si="219"/>
        <v>44.345015588776086</v>
      </c>
      <c r="J2328">
        <f t="shared" si="220"/>
        <v>0.99988761192279785</v>
      </c>
      <c r="K2328">
        <f t="shared" si="218"/>
        <v>0.9999652344933424</v>
      </c>
      <c r="L2328" t="str">
        <f t="shared" si="221"/>
        <v/>
      </c>
    </row>
    <row r="2329" spans="1:12">
      <c r="A2329" s="1">
        <v>39814</v>
      </c>
      <c r="B2329">
        <v>45.22</v>
      </c>
      <c r="C2329">
        <v>44.63</v>
      </c>
      <c r="D2329">
        <v>0</v>
      </c>
      <c r="F2329">
        <f t="shared" si="217"/>
        <v>1</v>
      </c>
      <c r="G2329" s="2">
        <f t="shared" si="216"/>
        <v>0.98703314045239343</v>
      </c>
      <c r="H2329" s="2">
        <f t="shared" si="219"/>
        <v>45.216313587550303</v>
      </c>
      <c r="J2329">
        <f t="shared" si="220"/>
        <v>0.99991847827400049</v>
      </c>
      <c r="K2329">
        <f t="shared" si="218"/>
        <v>1.0000308698206024</v>
      </c>
      <c r="L2329" t="str">
        <f t="shared" si="221"/>
        <v/>
      </c>
    </row>
    <row r="2330" spans="1:12">
      <c r="A2330" s="1">
        <v>39815</v>
      </c>
      <c r="B2330">
        <v>44.9</v>
      </c>
      <c r="C2330">
        <v>44.32</v>
      </c>
      <c r="D2330">
        <v>0</v>
      </c>
      <c r="F2330">
        <f t="shared" si="217"/>
        <v>1</v>
      </c>
      <c r="G2330" s="2">
        <f t="shared" si="216"/>
        <v>0.98703314045239343</v>
      </c>
      <c r="H2330" s="2">
        <f t="shared" si="219"/>
        <v>44.902241053108433</v>
      </c>
      <c r="J2330">
        <f t="shared" si="220"/>
        <v>1.0000499120959563</v>
      </c>
      <c r="K2330">
        <f t="shared" si="218"/>
        <v>1.0001314445375413</v>
      </c>
      <c r="L2330" t="str">
        <f t="shared" si="221"/>
        <v/>
      </c>
    </row>
    <row r="2331" spans="1:12">
      <c r="A2331" s="1">
        <v>39816</v>
      </c>
      <c r="B2331">
        <v>44.99</v>
      </c>
      <c r="C2331">
        <v>44.41</v>
      </c>
      <c r="D2331">
        <v>0</v>
      </c>
      <c r="F2331">
        <f t="shared" si="217"/>
        <v>1</v>
      </c>
      <c r="G2331" s="2">
        <f t="shared" si="216"/>
        <v>0.98703314045239343</v>
      </c>
      <c r="H2331" s="2">
        <f t="shared" si="219"/>
        <v>44.99342340181736</v>
      </c>
      <c r="J2331">
        <f t="shared" si="220"/>
        <v>1.0000760925053869</v>
      </c>
      <c r="K2331">
        <f t="shared" si="218"/>
        <v>1.0000261791027767</v>
      </c>
      <c r="L2331" t="str">
        <f t="shared" si="221"/>
        <v/>
      </c>
    </row>
    <row r="2332" spans="1:12">
      <c r="A2332" s="1">
        <v>39819</v>
      </c>
      <c r="B2332">
        <v>44.65</v>
      </c>
      <c r="C2332">
        <v>44.07</v>
      </c>
      <c r="D2332">
        <v>0</v>
      </c>
      <c r="F2332">
        <f t="shared" si="217"/>
        <v>1</v>
      </c>
      <c r="G2332" s="2">
        <f t="shared" si="216"/>
        <v>0.98703314045239343</v>
      </c>
      <c r="H2332" s="2">
        <f t="shared" si="219"/>
        <v>44.648956751139181</v>
      </c>
      <c r="J2332">
        <f t="shared" si="220"/>
        <v>0.99997663496392342</v>
      </c>
      <c r="K2332">
        <f t="shared" si="218"/>
        <v>0.99990055002593425</v>
      </c>
      <c r="L2332" t="str">
        <f t="shared" si="221"/>
        <v/>
      </c>
    </row>
    <row r="2333" spans="1:12">
      <c r="A2333" s="1">
        <v>39820</v>
      </c>
      <c r="B2333">
        <v>44.25</v>
      </c>
      <c r="C2333">
        <v>43.68</v>
      </c>
      <c r="D2333">
        <v>0</v>
      </c>
      <c r="F2333">
        <f t="shared" si="217"/>
        <v>1</v>
      </c>
      <c r="G2333" s="2">
        <f t="shared" si="216"/>
        <v>0.98703314045239343</v>
      </c>
      <c r="H2333" s="2">
        <f t="shared" si="219"/>
        <v>44.253833240067152</v>
      </c>
      <c r="J2333">
        <f t="shared" si="220"/>
        <v>1.0000866268941728</v>
      </c>
      <c r="K2333">
        <f t="shared" si="218"/>
        <v>1.0001099945002749</v>
      </c>
      <c r="L2333" t="str">
        <f t="shared" si="221"/>
        <v/>
      </c>
    </row>
    <row r="2334" spans="1:12">
      <c r="A2334" s="1">
        <v>39821</v>
      </c>
      <c r="B2334">
        <v>44.44</v>
      </c>
      <c r="C2334">
        <v>43.86</v>
      </c>
      <c r="D2334">
        <v>0</v>
      </c>
      <c r="F2334">
        <f t="shared" si="217"/>
        <v>1</v>
      </c>
      <c r="G2334" s="2">
        <f t="shared" si="216"/>
        <v>0.98703314045239343</v>
      </c>
      <c r="H2334" s="2">
        <f t="shared" si="219"/>
        <v>44.436197937485012</v>
      </c>
      <c r="J2334">
        <f t="shared" si="220"/>
        <v>0.9999144450379166</v>
      </c>
      <c r="K2334">
        <f t="shared" si="218"/>
        <v>0.99982783305803125</v>
      </c>
      <c r="L2334" t="str">
        <f t="shared" si="221"/>
        <v/>
      </c>
    </row>
    <row r="2335" spans="1:12">
      <c r="A2335" s="1">
        <v>39822</v>
      </c>
      <c r="B2335">
        <v>44.83</v>
      </c>
      <c r="C2335">
        <v>44.25</v>
      </c>
      <c r="D2335">
        <v>0</v>
      </c>
      <c r="F2335">
        <f t="shared" si="217"/>
        <v>1</v>
      </c>
      <c r="G2335" s="2">
        <f t="shared" si="216"/>
        <v>0.98703314045239343</v>
      </c>
      <c r="H2335" s="2">
        <f t="shared" si="219"/>
        <v>44.831321448557041</v>
      </c>
      <c r="J2335">
        <f t="shared" si="220"/>
        <v>1.0000294768805944</v>
      </c>
      <c r="K2335">
        <f t="shared" si="218"/>
        <v>1.0001150416850648</v>
      </c>
      <c r="L2335" t="str">
        <f t="shared" si="221"/>
        <v/>
      </c>
    </row>
    <row r="2336" spans="1:12">
      <c r="A2336" s="1">
        <v>39823</v>
      </c>
      <c r="B2336">
        <v>44.47</v>
      </c>
      <c r="C2336">
        <v>43.89</v>
      </c>
      <c r="D2336">
        <v>0</v>
      </c>
      <c r="F2336">
        <f t="shared" si="217"/>
        <v>1</v>
      </c>
      <c r="G2336" s="2">
        <f t="shared" si="216"/>
        <v>0.98703314045239343</v>
      </c>
      <c r="H2336" s="2">
        <f t="shared" si="219"/>
        <v>44.466592053721321</v>
      </c>
      <c r="J2336">
        <f t="shared" si="220"/>
        <v>0.99992336527369741</v>
      </c>
      <c r="K2336">
        <f t="shared" si="218"/>
        <v>0.99989389152084995</v>
      </c>
      <c r="L2336" t="str">
        <f t="shared" si="221"/>
        <v/>
      </c>
    </row>
    <row r="2337" spans="1:12">
      <c r="A2337" s="1">
        <v>39826</v>
      </c>
      <c r="B2337">
        <v>44.66</v>
      </c>
      <c r="C2337">
        <v>44.08</v>
      </c>
      <c r="D2337">
        <v>0</v>
      </c>
      <c r="F2337">
        <f t="shared" si="217"/>
        <v>1</v>
      </c>
      <c r="G2337" s="2">
        <f t="shared" si="216"/>
        <v>0.98703314045239343</v>
      </c>
      <c r="H2337" s="2">
        <f t="shared" si="219"/>
        <v>44.659088123217948</v>
      </c>
      <c r="J2337">
        <f t="shared" si="220"/>
        <v>0.9999795818006707</v>
      </c>
      <c r="K2337">
        <f t="shared" si="218"/>
        <v>1.0000562208354415</v>
      </c>
      <c r="L2337" t="str">
        <f t="shared" si="221"/>
        <v/>
      </c>
    </row>
    <row r="2338" spans="1:12">
      <c r="A2338" s="1">
        <v>39827</v>
      </c>
      <c r="B2338">
        <v>44.47</v>
      </c>
      <c r="C2338">
        <v>43.89</v>
      </c>
      <c r="D2338">
        <v>0</v>
      </c>
      <c r="F2338">
        <f t="shared" si="217"/>
        <v>1</v>
      </c>
      <c r="G2338" s="2">
        <f t="shared" si="216"/>
        <v>0.98703314045239343</v>
      </c>
      <c r="H2338" s="2">
        <f t="shared" si="219"/>
        <v>44.466592053721321</v>
      </c>
      <c r="J2338">
        <f t="shared" si="220"/>
        <v>0.99992336527369741</v>
      </c>
      <c r="K2338">
        <f t="shared" si="218"/>
        <v>0.99994378232516301</v>
      </c>
      <c r="L2338" t="str">
        <f t="shared" si="221"/>
        <v/>
      </c>
    </row>
    <row r="2339" spans="1:12">
      <c r="A2339" s="1">
        <v>39828</v>
      </c>
      <c r="B2339">
        <v>44.43</v>
      </c>
      <c r="C2339">
        <v>43.85</v>
      </c>
      <c r="D2339">
        <v>0</v>
      </c>
      <c r="F2339">
        <f t="shared" si="217"/>
        <v>1</v>
      </c>
      <c r="G2339" s="2">
        <f t="shared" si="216"/>
        <v>0.98703314045239343</v>
      </c>
      <c r="H2339" s="2">
        <f t="shared" si="219"/>
        <v>44.426066565406245</v>
      </c>
      <c r="J2339">
        <f t="shared" si="220"/>
        <v>0.99991146894904892</v>
      </c>
      <c r="K2339">
        <f t="shared" si="218"/>
        <v>0.99998810276361005</v>
      </c>
      <c r="L2339" t="str">
        <f t="shared" si="221"/>
        <v/>
      </c>
    </row>
    <row r="2340" spans="1:12">
      <c r="A2340" s="1">
        <v>39829</v>
      </c>
      <c r="B2340">
        <v>44.68</v>
      </c>
      <c r="C2340">
        <v>44.1</v>
      </c>
      <c r="D2340">
        <v>0</v>
      </c>
      <c r="F2340">
        <f t="shared" si="217"/>
        <v>1</v>
      </c>
      <c r="G2340" s="2">
        <f t="shared" si="216"/>
        <v>0.98703314045239343</v>
      </c>
      <c r="H2340" s="2">
        <f t="shared" si="219"/>
        <v>44.67935086737549</v>
      </c>
      <c r="J2340">
        <f t="shared" si="220"/>
        <v>0.99998547151690886</v>
      </c>
      <c r="K2340">
        <f t="shared" si="218"/>
        <v>1.0000740091199651</v>
      </c>
      <c r="L2340" t="str">
        <f t="shared" si="221"/>
        <v/>
      </c>
    </row>
    <row r="2341" spans="1:12">
      <c r="A2341" s="1">
        <v>39830</v>
      </c>
      <c r="B2341">
        <v>44.78</v>
      </c>
      <c r="C2341">
        <v>44.2</v>
      </c>
      <c r="D2341">
        <v>0</v>
      </c>
      <c r="F2341">
        <f t="shared" si="217"/>
        <v>1</v>
      </c>
      <c r="G2341" s="2">
        <f t="shared" si="216"/>
        <v>0.98703314045239343</v>
      </c>
      <c r="H2341" s="2">
        <f t="shared" si="219"/>
        <v>44.780664588163191</v>
      </c>
      <c r="J2341">
        <f t="shared" si="220"/>
        <v>1.0000148411827421</v>
      </c>
      <c r="K2341">
        <f t="shared" si="218"/>
        <v>1.000029370092536</v>
      </c>
      <c r="L2341" t="str">
        <f t="shared" si="221"/>
        <v/>
      </c>
    </row>
    <row r="2342" spans="1:12">
      <c r="A2342" s="1">
        <v>39834</v>
      </c>
      <c r="B2342">
        <v>44.71</v>
      </c>
      <c r="C2342">
        <v>44.13</v>
      </c>
      <c r="D2342">
        <v>0</v>
      </c>
      <c r="F2342">
        <f t="shared" si="217"/>
        <v>1</v>
      </c>
      <c r="G2342" s="2">
        <f t="shared" si="216"/>
        <v>0.98703314045239343</v>
      </c>
      <c r="H2342" s="2">
        <f t="shared" si="219"/>
        <v>44.709744983611806</v>
      </c>
      <c r="J2342">
        <f t="shared" si="220"/>
        <v>0.99999429621140246</v>
      </c>
      <c r="K2342">
        <f t="shared" si="218"/>
        <v>0.99997945533356747</v>
      </c>
      <c r="L2342" t="str">
        <f t="shared" si="221"/>
        <v/>
      </c>
    </row>
    <row r="2343" spans="1:12">
      <c r="A2343" s="1">
        <v>39835</v>
      </c>
      <c r="B2343">
        <v>44.47</v>
      </c>
      <c r="C2343">
        <v>43.89</v>
      </c>
      <c r="D2343">
        <v>0</v>
      </c>
      <c r="F2343">
        <f t="shared" si="217"/>
        <v>1</v>
      </c>
      <c r="G2343" s="2">
        <f t="shared" si="216"/>
        <v>0.98703314045239343</v>
      </c>
      <c r="H2343" s="2">
        <f t="shared" si="219"/>
        <v>44.466592053721321</v>
      </c>
      <c r="J2343">
        <f t="shared" si="220"/>
        <v>0.99992336527369741</v>
      </c>
      <c r="K2343">
        <f t="shared" si="218"/>
        <v>0.99992906865771758</v>
      </c>
      <c r="L2343" t="str">
        <f t="shared" si="221"/>
        <v/>
      </c>
    </row>
    <row r="2344" spans="1:12">
      <c r="A2344" s="1">
        <v>39836</v>
      </c>
      <c r="B2344">
        <v>44.31</v>
      </c>
      <c r="C2344">
        <v>43.74</v>
      </c>
      <c r="D2344">
        <v>0</v>
      </c>
      <c r="F2344">
        <f t="shared" si="217"/>
        <v>1</v>
      </c>
      <c r="G2344" s="2">
        <f t="shared" ref="G2344:G2407" si="222">G2345*F2344</f>
        <v>0.98703314045239343</v>
      </c>
      <c r="H2344" s="2">
        <f t="shared" si="219"/>
        <v>44.314621472539777</v>
      </c>
      <c r="J2344">
        <f t="shared" si="220"/>
        <v>1.0001042986355173</v>
      </c>
      <c r="K2344">
        <f t="shared" si="218"/>
        <v>1.0001809472286614</v>
      </c>
      <c r="L2344" t="str">
        <f t="shared" si="221"/>
        <v/>
      </c>
    </row>
    <row r="2345" spans="1:12">
      <c r="A2345" s="1">
        <v>39837</v>
      </c>
      <c r="B2345">
        <v>44.16</v>
      </c>
      <c r="C2345">
        <v>43.59</v>
      </c>
      <c r="D2345">
        <v>0</v>
      </c>
      <c r="F2345">
        <f t="shared" si="217"/>
        <v>1</v>
      </c>
      <c r="G2345" s="2">
        <f t="shared" si="222"/>
        <v>0.98703314045239343</v>
      </c>
      <c r="H2345" s="2">
        <f t="shared" si="219"/>
        <v>44.162650891358226</v>
      </c>
      <c r="J2345">
        <f t="shared" si="220"/>
        <v>1.0000600292427135</v>
      </c>
      <c r="K2345">
        <f t="shared" si="218"/>
        <v>0.99995573522395198</v>
      </c>
      <c r="L2345" t="str">
        <f t="shared" si="221"/>
        <v/>
      </c>
    </row>
    <row r="2346" spans="1:12">
      <c r="A2346" s="1">
        <v>39840</v>
      </c>
      <c r="B2346">
        <v>43.85</v>
      </c>
      <c r="C2346">
        <v>43.28</v>
      </c>
      <c r="D2346">
        <v>0</v>
      </c>
      <c r="F2346">
        <f t="shared" si="217"/>
        <v>1</v>
      </c>
      <c r="G2346" s="2">
        <f t="shared" si="222"/>
        <v>0.98703314045239343</v>
      </c>
      <c r="H2346" s="2">
        <f t="shared" si="219"/>
        <v>43.848578356916356</v>
      </c>
      <c r="J2346">
        <f t="shared" si="220"/>
        <v>0.99996757940516201</v>
      </c>
      <c r="K2346">
        <f t="shared" si="218"/>
        <v>0.99990755571180912</v>
      </c>
      <c r="L2346" t="str">
        <f t="shared" si="221"/>
        <v/>
      </c>
    </row>
    <row r="2347" spans="1:12">
      <c r="A2347" s="1">
        <v>39841</v>
      </c>
      <c r="B2347">
        <v>44.34</v>
      </c>
      <c r="C2347">
        <v>43.77</v>
      </c>
      <c r="D2347">
        <v>0</v>
      </c>
      <c r="F2347">
        <f t="shared" si="217"/>
        <v>1</v>
      </c>
      <c r="G2347" s="2">
        <f t="shared" si="222"/>
        <v>0.98703314045239343</v>
      </c>
      <c r="H2347" s="2">
        <f t="shared" si="219"/>
        <v>44.345015588776086</v>
      </c>
      <c r="J2347">
        <f t="shared" si="220"/>
        <v>1.0001131165714046</v>
      </c>
      <c r="K2347">
        <f t="shared" si="218"/>
        <v>1.0001455418847971</v>
      </c>
      <c r="L2347" t="str">
        <f t="shared" si="221"/>
        <v/>
      </c>
    </row>
    <row r="2348" spans="1:12">
      <c r="A2348" s="1">
        <v>39842</v>
      </c>
      <c r="B2348">
        <v>44.13</v>
      </c>
      <c r="C2348">
        <v>43.56</v>
      </c>
      <c r="D2348">
        <v>0</v>
      </c>
      <c r="F2348">
        <f t="shared" si="217"/>
        <v>1</v>
      </c>
      <c r="G2348" s="2">
        <f t="shared" si="222"/>
        <v>0.98703314045239343</v>
      </c>
      <c r="H2348" s="2">
        <f t="shared" si="219"/>
        <v>44.132256775121917</v>
      </c>
      <c r="J2348">
        <f t="shared" si="220"/>
        <v>1.0000511392504399</v>
      </c>
      <c r="K2348">
        <f t="shared" si="218"/>
        <v>0.99993802968890444</v>
      </c>
      <c r="L2348" t="str">
        <f t="shared" si="221"/>
        <v/>
      </c>
    </row>
    <row r="2349" spans="1:12">
      <c r="A2349" s="1">
        <v>39843</v>
      </c>
      <c r="B2349">
        <v>44.22</v>
      </c>
      <c r="C2349">
        <v>43.65</v>
      </c>
      <c r="D2349">
        <v>0</v>
      </c>
      <c r="F2349">
        <f t="shared" si="217"/>
        <v>1</v>
      </c>
      <c r="G2349" s="2">
        <f t="shared" si="222"/>
        <v>0.98703314045239343</v>
      </c>
      <c r="H2349" s="2">
        <f t="shared" si="219"/>
        <v>44.223439123830843</v>
      </c>
      <c r="J2349">
        <f t="shared" si="220"/>
        <v>1.0000777730400463</v>
      </c>
      <c r="K2349">
        <f t="shared" si="218"/>
        <v>1.0000266324276441</v>
      </c>
      <c r="L2349" t="str">
        <f t="shared" si="221"/>
        <v/>
      </c>
    </row>
    <row r="2350" spans="1:12">
      <c r="A2350" s="1">
        <v>39844</v>
      </c>
      <c r="B2350">
        <v>44.51</v>
      </c>
      <c r="C2350">
        <v>43.93</v>
      </c>
      <c r="D2350">
        <v>0</v>
      </c>
      <c r="F2350">
        <f t="shared" si="217"/>
        <v>1</v>
      </c>
      <c r="G2350" s="2">
        <f t="shared" si="222"/>
        <v>0.98703314045239343</v>
      </c>
      <c r="H2350" s="2">
        <f t="shared" si="219"/>
        <v>44.507117542036404</v>
      </c>
      <c r="J2350">
        <f t="shared" si="220"/>
        <v>0.99993524021649982</v>
      </c>
      <c r="K2350">
        <f t="shared" si="218"/>
        <v>0.9998574782608024</v>
      </c>
      <c r="L2350" t="str">
        <f t="shared" si="221"/>
        <v/>
      </c>
    </row>
    <row r="2351" spans="1:12">
      <c r="A2351" s="1">
        <v>39847</v>
      </c>
      <c r="B2351">
        <v>43.92</v>
      </c>
      <c r="C2351">
        <v>43.35</v>
      </c>
      <c r="D2351">
        <v>0</v>
      </c>
      <c r="F2351">
        <f t="shared" si="217"/>
        <v>1</v>
      </c>
      <c r="G2351" s="2">
        <f t="shared" si="222"/>
        <v>0.98703314045239343</v>
      </c>
      <c r="H2351" s="2">
        <f t="shared" si="219"/>
        <v>43.919497961467748</v>
      </c>
      <c r="J2351">
        <f t="shared" si="220"/>
        <v>0.99998856925017632</v>
      </c>
      <c r="K2351">
        <f t="shared" si="218"/>
        <v>1.0000533324874767</v>
      </c>
      <c r="L2351" t="str">
        <f t="shared" si="221"/>
        <v/>
      </c>
    </row>
    <row r="2352" spans="1:12">
      <c r="A2352" s="1">
        <v>39848</v>
      </c>
      <c r="B2352">
        <v>43.97</v>
      </c>
      <c r="C2352">
        <v>43.4</v>
      </c>
      <c r="D2352">
        <v>0</v>
      </c>
      <c r="F2352">
        <f t="shared" si="217"/>
        <v>1</v>
      </c>
      <c r="G2352" s="2">
        <f t="shared" si="222"/>
        <v>0.98703314045239343</v>
      </c>
      <c r="H2352" s="2">
        <f t="shared" si="219"/>
        <v>43.970154821861591</v>
      </c>
      <c r="J2352">
        <f t="shared" si="220"/>
        <v>1.0000035210794085</v>
      </c>
      <c r="K2352">
        <f t="shared" si="218"/>
        <v>1.0000149520001447</v>
      </c>
      <c r="L2352" t="str">
        <f t="shared" si="221"/>
        <v/>
      </c>
    </row>
    <row r="2353" spans="1:12">
      <c r="A2353" s="1">
        <v>39849</v>
      </c>
      <c r="B2353">
        <v>43.92</v>
      </c>
      <c r="C2353">
        <v>43.35</v>
      </c>
      <c r="D2353">
        <v>0</v>
      </c>
      <c r="F2353">
        <f t="shared" si="217"/>
        <v>1</v>
      </c>
      <c r="G2353" s="2">
        <f t="shared" si="222"/>
        <v>0.98703314045239343</v>
      </c>
      <c r="H2353" s="2">
        <f t="shared" si="219"/>
        <v>43.919497961467748</v>
      </c>
      <c r="J2353">
        <f t="shared" si="220"/>
        <v>0.99998856925017632</v>
      </c>
      <c r="K2353">
        <f t="shared" si="218"/>
        <v>0.99998504822341427</v>
      </c>
      <c r="L2353" t="str">
        <f t="shared" si="221"/>
        <v/>
      </c>
    </row>
    <row r="2354" spans="1:12">
      <c r="A2354" s="1">
        <v>39850</v>
      </c>
      <c r="B2354">
        <v>43.53</v>
      </c>
      <c r="C2354">
        <v>42.97</v>
      </c>
      <c r="D2354">
        <v>0</v>
      </c>
      <c r="F2354">
        <f t="shared" si="217"/>
        <v>1</v>
      </c>
      <c r="G2354" s="2">
        <f t="shared" si="222"/>
        <v>0.98703314045239343</v>
      </c>
      <c r="H2354" s="2">
        <f t="shared" si="219"/>
        <v>43.534505822474486</v>
      </c>
      <c r="J2354">
        <f t="shared" si="220"/>
        <v>1.0001035107391336</v>
      </c>
      <c r="K2354">
        <f t="shared" si="218"/>
        <v>1.0001149428028397</v>
      </c>
      <c r="L2354" t="str">
        <f t="shared" si="221"/>
        <v/>
      </c>
    </row>
    <row r="2355" spans="1:12">
      <c r="A2355" s="1">
        <v>39851</v>
      </c>
      <c r="B2355">
        <v>43.85</v>
      </c>
      <c r="C2355">
        <v>43.28</v>
      </c>
      <c r="D2355">
        <v>0</v>
      </c>
      <c r="F2355">
        <f t="shared" si="217"/>
        <v>1</v>
      </c>
      <c r="G2355" s="2">
        <f t="shared" si="222"/>
        <v>0.98703314045239343</v>
      </c>
      <c r="H2355" s="2">
        <f t="shared" si="219"/>
        <v>43.848578356916356</v>
      </c>
      <c r="J2355">
        <f t="shared" si="220"/>
        <v>0.99996757940516201</v>
      </c>
      <c r="K2355">
        <f t="shared" si="218"/>
        <v>0.999864082734925</v>
      </c>
      <c r="L2355" t="str">
        <f t="shared" si="221"/>
        <v/>
      </c>
    </row>
    <row r="2356" spans="1:12">
      <c r="A2356" s="1">
        <v>39854</v>
      </c>
      <c r="B2356">
        <v>43.83</v>
      </c>
      <c r="C2356">
        <v>43.26</v>
      </c>
      <c r="D2356">
        <v>0</v>
      </c>
      <c r="F2356">
        <f t="shared" si="217"/>
        <v>1</v>
      </c>
      <c r="G2356" s="2">
        <f t="shared" si="222"/>
        <v>0.98703314045239343</v>
      </c>
      <c r="H2356" s="2">
        <f t="shared" si="219"/>
        <v>43.828315612758814</v>
      </c>
      <c r="J2356">
        <f t="shared" si="220"/>
        <v>0.99996156999221575</v>
      </c>
      <c r="K2356">
        <f t="shared" si="218"/>
        <v>0.9999939903922187</v>
      </c>
      <c r="L2356" t="str">
        <f t="shared" si="221"/>
        <v/>
      </c>
    </row>
    <row r="2357" spans="1:12">
      <c r="A2357" s="1">
        <v>39855</v>
      </c>
      <c r="B2357">
        <v>43.95</v>
      </c>
      <c r="C2357">
        <v>43.38</v>
      </c>
      <c r="D2357">
        <v>0</v>
      </c>
      <c r="F2357">
        <f t="shared" si="217"/>
        <v>1</v>
      </c>
      <c r="G2357" s="2">
        <f t="shared" si="222"/>
        <v>0.98703314045239343</v>
      </c>
      <c r="H2357" s="2">
        <f t="shared" si="219"/>
        <v>43.949892077704057</v>
      </c>
      <c r="J2357">
        <f t="shared" si="220"/>
        <v>0.99999754443012634</v>
      </c>
      <c r="K2357">
        <f t="shared" si="218"/>
        <v>1.0000359758204616</v>
      </c>
      <c r="L2357" t="str">
        <f t="shared" si="221"/>
        <v/>
      </c>
    </row>
    <row r="2358" spans="1:12">
      <c r="A2358" s="1">
        <v>39856</v>
      </c>
      <c r="B2358">
        <v>44.17</v>
      </c>
      <c r="C2358">
        <v>43.6</v>
      </c>
      <c r="D2358">
        <v>0</v>
      </c>
      <c r="F2358">
        <f t="shared" si="217"/>
        <v>1</v>
      </c>
      <c r="G2358" s="2">
        <f t="shared" si="222"/>
        <v>0.98703314045239343</v>
      </c>
      <c r="H2358" s="2">
        <f t="shared" si="219"/>
        <v>44.172782263436993</v>
      </c>
      <c r="J2358">
        <f t="shared" si="220"/>
        <v>1.0000629898899025</v>
      </c>
      <c r="K2358">
        <f t="shared" si="218"/>
        <v>1.0000654456204825</v>
      </c>
      <c r="L2358" t="str">
        <f t="shared" si="221"/>
        <v/>
      </c>
    </row>
    <row r="2359" spans="1:12">
      <c r="A2359" s="1">
        <v>39857</v>
      </c>
      <c r="B2359">
        <v>44.15</v>
      </c>
      <c r="C2359">
        <v>43.58</v>
      </c>
      <c r="D2359">
        <v>0</v>
      </c>
      <c r="F2359">
        <f t="shared" si="217"/>
        <v>1</v>
      </c>
      <c r="G2359" s="2">
        <f t="shared" si="222"/>
        <v>0.98703314045239343</v>
      </c>
      <c r="H2359" s="2">
        <f t="shared" si="219"/>
        <v>44.152519519279451</v>
      </c>
      <c r="J2359">
        <f t="shared" si="220"/>
        <v>1.0000570672543478</v>
      </c>
      <c r="K2359">
        <f t="shared" si="218"/>
        <v>0.99999407773748805</v>
      </c>
      <c r="L2359" t="str">
        <f t="shared" si="221"/>
        <v/>
      </c>
    </row>
    <row r="2360" spans="1:12">
      <c r="A2360" s="1">
        <v>39858</v>
      </c>
      <c r="B2360">
        <v>43.99</v>
      </c>
      <c r="C2360">
        <v>43.42</v>
      </c>
      <c r="D2360">
        <v>0</v>
      </c>
      <c r="F2360">
        <f t="shared" si="217"/>
        <v>1</v>
      </c>
      <c r="G2360" s="2">
        <f t="shared" si="222"/>
        <v>0.98703314045239343</v>
      </c>
      <c r="H2360" s="2">
        <f t="shared" si="219"/>
        <v>43.99041756601914</v>
      </c>
      <c r="J2360">
        <f t="shared" si="220"/>
        <v>1.0000094922941383</v>
      </c>
      <c r="K2360">
        <f t="shared" si="218"/>
        <v>0.99995242775460791</v>
      </c>
      <c r="L2360" t="str">
        <f t="shared" si="221"/>
        <v/>
      </c>
    </row>
    <row r="2361" spans="1:12">
      <c r="A2361" s="1">
        <v>39862</v>
      </c>
      <c r="B2361">
        <v>44.08</v>
      </c>
      <c r="C2361">
        <v>43.51</v>
      </c>
      <c r="D2361">
        <v>0</v>
      </c>
      <c r="F2361">
        <f t="shared" si="217"/>
        <v>1</v>
      </c>
      <c r="G2361" s="2">
        <f t="shared" si="222"/>
        <v>0.98703314045239343</v>
      </c>
      <c r="H2361" s="2">
        <f t="shared" si="219"/>
        <v>44.081599914728059</v>
      </c>
      <c r="J2361">
        <f t="shared" si="220"/>
        <v>1.0000362957061719</v>
      </c>
      <c r="K2361">
        <f t="shared" si="218"/>
        <v>1.0000268031576103</v>
      </c>
      <c r="L2361" t="str">
        <f t="shared" si="221"/>
        <v/>
      </c>
    </row>
    <row r="2362" spans="1:12">
      <c r="A2362" s="1">
        <v>39863</v>
      </c>
      <c r="B2362">
        <v>43.69</v>
      </c>
      <c r="C2362">
        <v>43.12</v>
      </c>
      <c r="D2362">
        <v>0</v>
      </c>
      <c r="F2362">
        <f t="shared" si="217"/>
        <v>1</v>
      </c>
      <c r="G2362" s="2">
        <f t="shared" si="222"/>
        <v>0.98703314045239343</v>
      </c>
      <c r="H2362" s="2">
        <f t="shared" si="219"/>
        <v>43.68647640365603</v>
      </c>
      <c r="J2362">
        <f t="shared" si="220"/>
        <v>0.9999193500493484</v>
      </c>
      <c r="K2362">
        <f t="shared" si="218"/>
        <v>0.99988305858764759</v>
      </c>
      <c r="L2362" t="str">
        <f t="shared" si="221"/>
        <v/>
      </c>
    </row>
    <row r="2363" spans="1:12">
      <c r="A2363" s="1">
        <v>39864</v>
      </c>
      <c r="B2363">
        <v>43.09</v>
      </c>
      <c r="C2363">
        <v>42.53</v>
      </c>
      <c r="D2363">
        <v>0</v>
      </c>
      <c r="F2363">
        <f t="shared" si="217"/>
        <v>1</v>
      </c>
      <c r="G2363" s="2">
        <f t="shared" si="222"/>
        <v>0.98703314045239343</v>
      </c>
      <c r="H2363" s="2">
        <f t="shared" si="219"/>
        <v>43.088725451008614</v>
      </c>
      <c r="J2363">
        <f t="shared" si="220"/>
        <v>0.99997042123482505</v>
      </c>
      <c r="K2363">
        <f t="shared" si="218"/>
        <v>1.0000510753046974</v>
      </c>
      <c r="L2363" t="str">
        <f t="shared" si="221"/>
        <v/>
      </c>
    </row>
    <row r="2364" spans="1:12">
      <c r="A2364" s="1">
        <v>39865</v>
      </c>
      <c r="B2364">
        <v>43.28</v>
      </c>
      <c r="C2364">
        <v>42.72</v>
      </c>
      <c r="D2364">
        <v>0</v>
      </c>
      <c r="F2364">
        <f t="shared" si="217"/>
        <v>1</v>
      </c>
      <c r="G2364" s="2">
        <f t="shared" si="222"/>
        <v>0.98703314045239343</v>
      </c>
      <c r="H2364" s="2">
        <f t="shared" si="219"/>
        <v>43.281221520505234</v>
      </c>
      <c r="J2364">
        <f t="shared" si="220"/>
        <v>1.0000282236715627</v>
      </c>
      <c r="K2364">
        <f t="shared" si="218"/>
        <v>1.0000578041465129</v>
      </c>
      <c r="L2364" t="str">
        <f t="shared" si="221"/>
        <v/>
      </c>
    </row>
    <row r="2365" spans="1:12">
      <c r="A2365" s="1">
        <v>39868</v>
      </c>
      <c r="B2365">
        <v>42.7</v>
      </c>
      <c r="C2365">
        <v>42.15</v>
      </c>
      <c r="D2365">
        <v>0</v>
      </c>
      <c r="F2365">
        <f t="shared" si="217"/>
        <v>1</v>
      </c>
      <c r="G2365" s="2">
        <f t="shared" si="222"/>
        <v>0.98703314045239343</v>
      </c>
      <c r="H2365" s="2">
        <f t="shared" si="219"/>
        <v>42.703733312015352</v>
      </c>
      <c r="J2365">
        <f t="shared" si="220"/>
        <v>1.0000874311947388</v>
      </c>
      <c r="K2365">
        <f t="shared" si="218"/>
        <v>1.0000592058521696</v>
      </c>
      <c r="L2365" t="str">
        <f t="shared" si="221"/>
        <v/>
      </c>
    </row>
    <row r="2366" spans="1:12">
      <c r="A2366" s="1">
        <v>39869</v>
      </c>
      <c r="B2366">
        <v>42.94</v>
      </c>
      <c r="C2366">
        <v>42.38</v>
      </c>
      <c r="D2366">
        <v>0</v>
      </c>
      <c r="F2366">
        <f t="shared" si="217"/>
        <v>1</v>
      </c>
      <c r="G2366" s="2">
        <f t="shared" si="222"/>
        <v>0.98703314045239343</v>
      </c>
      <c r="H2366" s="2">
        <f t="shared" si="219"/>
        <v>42.936754869827062</v>
      </c>
      <c r="J2366">
        <f t="shared" si="220"/>
        <v>0.9999244264049153</v>
      </c>
      <c r="K2366">
        <f t="shared" si="218"/>
        <v>0.99983700946063414</v>
      </c>
      <c r="L2366" t="str">
        <f t="shared" si="221"/>
        <v/>
      </c>
    </row>
    <row r="2367" spans="1:12">
      <c r="A2367" s="1">
        <v>39870</v>
      </c>
      <c r="B2367">
        <v>43.41</v>
      </c>
      <c r="C2367">
        <v>42.85</v>
      </c>
      <c r="D2367">
        <v>0</v>
      </c>
      <c r="F2367">
        <f t="shared" si="217"/>
        <v>1</v>
      </c>
      <c r="G2367" s="2">
        <f t="shared" si="222"/>
        <v>0.98703314045239343</v>
      </c>
      <c r="H2367" s="2">
        <f t="shared" si="219"/>
        <v>43.412929357529251</v>
      </c>
      <c r="J2367">
        <f t="shared" si="220"/>
        <v>1.0000674811686077</v>
      </c>
      <c r="K2367">
        <f t="shared" si="218"/>
        <v>1.0001430655756722</v>
      </c>
      <c r="L2367" t="str">
        <f t="shared" si="221"/>
        <v/>
      </c>
    </row>
    <row r="2368" spans="1:12">
      <c r="A2368" s="1">
        <v>39871</v>
      </c>
      <c r="B2368">
        <v>43.21</v>
      </c>
      <c r="C2368">
        <v>42.65</v>
      </c>
      <c r="D2368">
        <v>0</v>
      </c>
      <c r="F2368">
        <f t="shared" si="217"/>
        <v>1</v>
      </c>
      <c r="G2368" s="2">
        <f t="shared" si="222"/>
        <v>0.98703314045239343</v>
      </c>
      <c r="H2368" s="2">
        <f t="shared" si="219"/>
        <v>43.210301915953849</v>
      </c>
      <c r="J2368">
        <f t="shared" si="220"/>
        <v>1.0000069871778257</v>
      </c>
      <c r="K2368">
        <f t="shared" si="218"/>
        <v>0.99993951009114768</v>
      </c>
      <c r="L2368" t="str">
        <f t="shared" si="221"/>
        <v/>
      </c>
    </row>
    <row r="2369" spans="1:12">
      <c r="A2369" s="1">
        <v>39872</v>
      </c>
      <c r="B2369">
        <v>43.31</v>
      </c>
      <c r="C2369">
        <v>42.75</v>
      </c>
      <c r="D2369">
        <v>0</v>
      </c>
      <c r="F2369">
        <f t="shared" si="217"/>
        <v>1</v>
      </c>
      <c r="G2369" s="2">
        <f t="shared" si="222"/>
        <v>0.98703314045239343</v>
      </c>
      <c r="H2369" s="2">
        <f t="shared" si="219"/>
        <v>43.31161563674155</v>
      </c>
      <c r="J2369">
        <f t="shared" si="220"/>
        <v>1.0000373040115804</v>
      </c>
      <c r="K2369">
        <f t="shared" si="218"/>
        <v>1.0000303166219271</v>
      </c>
      <c r="L2369" t="str">
        <f t="shared" si="221"/>
        <v/>
      </c>
    </row>
    <row r="2370" spans="1:12">
      <c r="A2370" s="1">
        <v>39875</v>
      </c>
      <c r="B2370">
        <v>42.9</v>
      </c>
      <c r="C2370">
        <v>42.34</v>
      </c>
      <c r="D2370">
        <v>0</v>
      </c>
      <c r="F2370">
        <f t="shared" ref="F2370:F2433" si="223">1-D2371/B2370</f>
        <v>1</v>
      </c>
      <c r="G2370" s="2">
        <f t="shared" si="222"/>
        <v>0.98703314045239343</v>
      </c>
      <c r="H2370" s="2">
        <f t="shared" si="219"/>
        <v>42.896229381511986</v>
      </c>
      <c r="J2370">
        <f t="shared" si="220"/>
        <v>0.99991210679515119</v>
      </c>
      <c r="K2370">
        <f t="shared" ref="K2370:K2433" si="224">J2370/J2369</f>
        <v>0.99987480745375501</v>
      </c>
      <c r="L2370" t="str">
        <f t="shared" si="221"/>
        <v/>
      </c>
    </row>
    <row r="2371" spans="1:12">
      <c r="A2371" s="1">
        <v>39876</v>
      </c>
      <c r="B2371">
        <v>43.42</v>
      </c>
      <c r="C2371">
        <v>42.86</v>
      </c>
      <c r="D2371">
        <v>0</v>
      </c>
      <c r="F2371">
        <f t="shared" si="223"/>
        <v>1</v>
      </c>
      <c r="G2371" s="2">
        <f t="shared" si="222"/>
        <v>0.98703314045239343</v>
      </c>
      <c r="H2371" s="2">
        <f t="shared" ref="H2371:H2434" si="225">C2371/G2371</f>
        <v>43.423060729608018</v>
      </c>
      <c r="J2371">
        <f t="shared" ref="J2371:J2434" si="226">H2371/B2371</f>
        <v>1.0000704912392449</v>
      </c>
      <c r="K2371">
        <f t="shared" si="224"/>
        <v>1.0001583983662337</v>
      </c>
      <c r="L2371" t="str">
        <f t="shared" si="221"/>
        <v/>
      </c>
    </row>
    <row r="2372" spans="1:12">
      <c r="A2372" s="1">
        <v>39877</v>
      </c>
      <c r="B2372">
        <v>43.63</v>
      </c>
      <c r="C2372">
        <v>43.06</v>
      </c>
      <c r="D2372">
        <v>0</v>
      </c>
      <c r="F2372">
        <f t="shared" si="223"/>
        <v>1</v>
      </c>
      <c r="G2372" s="2">
        <f t="shared" si="222"/>
        <v>0.98703314045239343</v>
      </c>
      <c r="H2372" s="2">
        <f t="shared" si="225"/>
        <v>43.62568817118342</v>
      </c>
      <c r="J2372">
        <f t="shared" si="226"/>
        <v>0.99990117284399305</v>
      </c>
      <c r="K2372">
        <f t="shared" si="224"/>
        <v>0.99983069353937037</v>
      </c>
      <c r="L2372" t="str">
        <f t="shared" ref="L2372:L2435" si="227">IF(ABS(K2372-1)&gt;0.1, TRUE,"")</f>
        <v/>
      </c>
    </row>
    <row r="2373" spans="1:12">
      <c r="A2373" s="1">
        <v>39878</v>
      </c>
      <c r="B2373">
        <v>43.75</v>
      </c>
      <c r="C2373">
        <v>43.18</v>
      </c>
      <c r="D2373">
        <v>0</v>
      </c>
      <c r="F2373">
        <f t="shared" si="223"/>
        <v>1</v>
      </c>
      <c r="G2373" s="2">
        <f t="shared" si="222"/>
        <v>0.98703314045239343</v>
      </c>
      <c r="H2373" s="2">
        <f t="shared" si="225"/>
        <v>43.747264636128655</v>
      </c>
      <c r="J2373">
        <f t="shared" si="226"/>
        <v>0.99993747739722638</v>
      </c>
      <c r="K2373">
        <f t="shared" si="224"/>
        <v>1.0000363081414636</v>
      </c>
      <c r="L2373" t="str">
        <f t="shared" si="227"/>
        <v/>
      </c>
    </row>
    <row r="2374" spans="1:12">
      <c r="A2374" s="1">
        <v>39879</v>
      </c>
      <c r="B2374">
        <v>44.13</v>
      </c>
      <c r="C2374">
        <v>43.56</v>
      </c>
      <c r="D2374">
        <v>0</v>
      </c>
      <c r="F2374">
        <f t="shared" si="223"/>
        <v>1</v>
      </c>
      <c r="G2374" s="2">
        <f t="shared" si="222"/>
        <v>0.98703314045239343</v>
      </c>
      <c r="H2374" s="2">
        <f t="shared" si="225"/>
        <v>44.132256775121917</v>
      </c>
      <c r="J2374">
        <f t="shared" si="226"/>
        <v>1.0000511392504399</v>
      </c>
      <c r="K2374">
        <f t="shared" si="224"/>
        <v>1.0001136689600927</v>
      </c>
      <c r="L2374" t="str">
        <f t="shared" si="227"/>
        <v/>
      </c>
    </row>
    <row r="2375" spans="1:12">
      <c r="A2375" s="1">
        <v>39882</v>
      </c>
      <c r="B2375">
        <v>43.89</v>
      </c>
      <c r="C2375">
        <v>43.32</v>
      </c>
      <c r="D2375">
        <v>0</v>
      </c>
      <c r="F2375">
        <f t="shared" si="223"/>
        <v>1</v>
      </c>
      <c r="G2375" s="2">
        <f t="shared" si="222"/>
        <v>0.98703314045239343</v>
      </c>
      <c r="H2375" s="2">
        <f t="shared" si="225"/>
        <v>43.889103845231439</v>
      </c>
      <c r="J2375">
        <f t="shared" si="226"/>
        <v>0.9999795818006707</v>
      </c>
      <c r="K2375">
        <f t="shared" si="224"/>
        <v>0.9999284462094381</v>
      </c>
      <c r="L2375" t="str">
        <f t="shared" si="227"/>
        <v/>
      </c>
    </row>
    <row r="2376" spans="1:12">
      <c r="A2376" s="1">
        <v>39883</v>
      </c>
      <c r="B2376">
        <v>43.39</v>
      </c>
      <c r="C2376">
        <v>42.83</v>
      </c>
      <c r="D2376">
        <v>0</v>
      </c>
      <c r="F2376">
        <f t="shared" si="223"/>
        <v>1</v>
      </c>
      <c r="G2376" s="2">
        <f t="shared" si="222"/>
        <v>0.98703314045239343</v>
      </c>
      <c r="H2376" s="2">
        <f t="shared" si="225"/>
        <v>43.392666613371709</v>
      </c>
      <c r="J2376">
        <f t="shared" si="226"/>
        <v>1.0000614568649853</v>
      </c>
      <c r="K2376">
        <f t="shared" si="224"/>
        <v>1.0000818767360902</v>
      </c>
      <c r="L2376" t="str">
        <f t="shared" si="227"/>
        <v/>
      </c>
    </row>
    <row r="2377" spans="1:12">
      <c r="A2377" s="1">
        <v>39884</v>
      </c>
      <c r="B2377">
        <v>42.98</v>
      </c>
      <c r="C2377">
        <v>42.42</v>
      </c>
      <c r="D2377">
        <v>0</v>
      </c>
      <c r="F2377">
        <f t="shared" si="223"/>
        <v>1</v>
      </c>
      <c r="G2377" s="2">
        <f t="shared" si="222"/>
        <v>0.98703314045239343</v>
      </c>
      <c r="H2377" s="2">
        <f t="shared" si="225"/>
        <v>42.977280358142139</v>
      </c>
      <c r="J2377">
        <f t="shared" si="226"/>
        <v>0.99993672308380976</v>
      </c>
      <c r="K2377">
        <f t="shared" si="224"/>
        <v>0.99987527388410058</v>
      </c>
      <c r="L2377" t="str">
        <f t="shared" si="227"/>
        <v/>
      </c>
    </row>
    <row r="2378" spans="1:12">
      <c r="A2378" s="1">
        <v>39885</v>
      </c>
      <c r="B2378">
        <v>43.16</v>
      </c>
      <c r="C2378">
        <v>42.6</v>
      </c>
      <c r="D2378">
        <v>0</v>
      </c>
      <c r="F2378">
        <f t="shared" si="223"/>
        <v>1</v>
      </c>
      <c r="G2378" s="2">
        <f t="shared" si="222"/>
        <v>0.98703314045239343</v>
      </c>
      <c r="H2378" s="2">
        <f t="shared" si="225"/>
        <v>43.159645055559999</v>
      </c>
      <c r="J2378">
        <f t="shared" si="226"/>
        <v>0.99999177607877665</v>
      </c>
      <c r="K2378">
        <f t="shared" si="224"/>
        <v>1.0000550564787711</v>
      </c>
      <c r="L2378" t="str">
        <f t="shared" si="227"/>
        <v/>
      </c>
    </row>
    <row r="2379" spans="1:12">
      <c r="A2379" s="1">
        <v>39886</v>
      </c>
      <c r="B2379">
        <v>42.77</v>
      </c>
      <c r="C2379">
        <v>42.22</v>
      </c>
      <c r="D2379">
        <v>0</v>
      </c>
      <c r="F2379">
        <f t="shared" si="223"/>
        <v>1</v>
      </c>
      <c r="G2379" s="2">
        <f t="shared" si="222"/>
        <v>0.98703314045239343</v>
      </c>
      <c r="H2379" s="2">
        <f t="shared" si="225"/>
        <v>42.774652916566737</v>
      </c>
      <c r="J2379">
        <f t="shared" si="226"/>
        <v>1.0001087892580485</v>
      </c>
      <c r="K2379">
        <f t="shared" si="224"/>
        <v>1.0001170141415869</v>
      </c>
      <c r="L2379" t="str">
        <f t="shared" si="227"/>
        <v/>
      </c>
    </row>
    <row r="2380" spans="1:12">
      <c r="A2380" s="1">
        <v>39889</v>
      </c>
      <c r="B2380">
        <v>42.29</v>
      </c>
      <c r="C2380">
        <v>41.74</v>
      </c>
      <c r="D2380">
        <v>0</v>
      </c>
      <c r="F2380">
        <f t="shared" si="223"/>
        <v>1</v>
      </c>
      <c r="G2380" s="2">
        <f t="shared" si="222"/>
        <v>0.98703314045239343</v>
      </c>
      <c r="H2380" s="2">
        <f t="shared" si="225"/>
        <v>42.288347056785788</v>
      </c>
      <c r="J2380">
        <f t="shared" si="226"/>
        <v>0.99996091408810095</v>
      </c>
      <c r="K2380">
        <f t="shared" si="224"/>
        <v>0.99985214091553254</v>
      </c>
      <c r="L2380" t="str">
        <f t="shared" si="227"/>
        <v/>
      </c>
    </row>
    <row r="2381" spans="1:12">
      <c r="A2381" s="1">
        <v>39890</v>
      </c>
      <c r="B2381">
        <v>41.99</v>
      </c>
      <c r="C2381">
        <v>41.45</v>
      </c>
      <c r="D2381">
        <v>0</v>
      </c>
      <c r="F2381">
        <f t="shared" si="223"/>
        <v>1</v>
      </c>
      <c r="G2381" s="2">
        <f t="shared" si="222"/>
        <v>0.98703314045239343</v>
      </c>
      <c r="H2381" s="2">
        <f t="shared" si="225"/>
        <v>41.99453726650146</v>
      </c>
      <c r="J2381">
        <f t="shared" si="226"/>
        <v>1.0001080558823876</v>
      </c>
      <c r="K2381">
        <f t="shared" si="224"/>
        <v>1.0001471475456827</v>
      </c>
      <c r="L2381" t="str">
        <f t="shared" si="227"/>
        <v/>
      </c>
    </row>
    <row r="2382" spans="1:12">
      <c r="A2382" s="1">
        <v>39891</v>
      </c>
      <c r="B2382">
        <v>42.23</v>
      </c>
      <c r="C2382">
        <v>41.68</v>
      </c>
      <c r="D2382">
        <v>0</v>
      </c>
      <c r="F2382">
        <f t="shared" si="223"/>
        <v>1</v>
      </c>
      <c r="G2382" s="2">
        <f t="shared" si="222"/>
        <v>0.98703314045239343</v>
      </c>
      <c r="H2382" s="2">
        <f t="shared" si="225"/>
        <v>42.227558824313164</v>
      </c>
      <c r="J2382">
        <f t="shared" si="226"/>
        <v>0.99994219332969847</v>
      </c>
      <c r="K2382">
        <f t="shared" si="224"/>
        <v>0.99983415536779896</v>
      </c>
      <c r="L2382" t="str">
        <f t="shared" si="227"/>
        <v/>
      </c>
    </row>
    <row r="2383" spans="1:12">
      <c r="A2383" s="1">
        <v>39892</v>
      </c>
      <c r="B2383">
        <v>41.8</v>
      </c>
      <c r="C2383">
        <v>41.26</v>
      </c>
      <c r="D2383">
        <v>0</v>
      </c>
      <c r="F2383">
        <f t="shared" si="223"/>
        <v>1</v>
      </c>
      <c r="G2383" s="2">
        <f t="shared" si="222"/>
        <v>0.98703314045239343</v>
      </c>
      <c r="H2383" s="2">
        <f t="shared" si="225"/>
        <v>41.802041197004826</v>
      </c>
      <c r="J2383">
        <f t="shared" si="226"/>
        <v>1.0000488324642303</v>
      </c>
      <c r="K2383">
        <f t="shared" si="224"/>
        <v>1.0001066452993415</v>
      </c>
      <c r="L2383" t="str">
        <f t="shared" si="227"/>
        <v/>
      </c>
    </row>
    <row r="2384" spans="1:12">
      <c r="A2384" s="1">
        <v>39893</v>
      </c>
      <c r="B2384">
        <v>41.96</v>
      </c>
      <c r="C2384">
        <v>41.42</v>
      </c>
      <c r="D2384">
        <v>0</v>
      </c>
      <c r="F2384">
        <f t="shared" si="223"/>
        <v>1</v>
      </c>
      <c r="G2384" s="2">
        <f t="shared" si="222"/>
        <v>0.98703314045239343</v>
      </c>
      <c r="H2384" s="2">
        <f t="shared" si="225"/>
        <v>41.964143150265144</v>
      </c>
      <c r="J2384">
        <f t="shared" si="226"/>
        <v>1.0000987404734305</v>
      </c>
      <c r="K2384">
        <f t="shared" si="224"/>
        <v>1.0000499055721881</v>
      </c>
      <c r="L2384" t="str">
        <f t="shared" si="227"/>
        <v/>
      </c>
    </row>
    <row r="2385" spans="1:12">
      <c r="A2385" s="1">
        <v>39896</v>
      </c>
      <c r="B2385">
        <v>41.92</v>
      </c>
      <c r="C2385">
        <v>41.38</v>
      </c>
      <c r="D2385">
        <v>0</v>
      </c>
      <c r="F2385">
        <f t="shared" si="223"/>
        <v>1</v>
      </c>
      <c r="G2385" s="2">
        <f t="shared" si="222"/>
        <v>0.98703314045239343</v>
      </c>
      <c r="H2385" s="2">
        <f t="shared" si="225"/>
        <v>41.923617661950068</v>
      </c>
      <c r="J2385">
        <f t="shared" si="226"/>
        <v>1.0000862991877402</v>
      </c>
      <c r="K2385">
        <f t="shared" si="224"/>
        <v>0.99998755994264676</v>
      </c>
      <c r="L2385" t="str">
        <f t="shared" si="227"/>
        <v/>
      </c>
    </row>
    <row r="2386" spans="1:12">
      <c r="A2386" s="1">
        <v>39897</v>
      </c>
      <c r="B2386">
        <v>42.52</v>
      </c>
      <c r="C2386">
        <v>41.97</v>
      </c>
      <c r="D2386">
        <v>0</v>
      </c>
      <c r="F2386">
        <f t="shared" si="223"/>
        <v>1</v>
      </c>
      <c r="G2386" s="2">
        <f t="shared" si="222"/>
        <v>0.98703314045239343</v>
      </c>
      <c r="H2386" s="2">
        <f t="shared" si="225"/>
        <v>42.521368614597492</v>
      </c>
      <c r="J2386">
        <f t="shared" si="226"/>
        <v>1.0000321875493294</v>
      </c>
      <c r="K2386">
        <f t="shared" si="224"/>
        <v>0.9999458930309767</v>
      </c>
      <c r="L2386" t="str">
        <f t="shared" si="227"/>
        <v/>
      </c>
    </row>
    <row r="2387" spans="1:12">
      <c r="A2387" s="1">
        <v>39898</v>
      </c>
      <c r="B2387">
        <v>42.68</v>
      </c>
      <c r="C2387">
        <v>42.13</v>
      </c>
      <c r="D2387">
        <v>0</v>
      </c>
      <c r="F2387">
        <f t="shared" si="223"/>
        <v>1</v>
      </c>
      <c r="G2387" s="2">
        <f t="shared" si="222"/>
        <v>0.98703314045239343</v>
      </c>
      <c r="H2387" s="2">
        <f t="shared" si="225"/>
        <v>42.68347056785781</v>
      </c>
      <c r="J2387">
        <f t="shared" si="226"/>
        <v>1.0000813160229103</v>
      </c>
      <c r="K2387">
        <f t="shared" si="224"/>
        <v>1.0000491268923066</v>
      </c>
      <c r="L2387" t="str">
        <f t="shared" si="227"/>
        <v/>
      </c>
    </row>
    <row r="2388" spans="1:12">
      <c r="A2388" s="1">
        <v>39899</v>
      </c>
      <c r="B2388">
        <v>42.77</v>
      </c>
      <c r="C2388">
        <v>42.22</v>
      </c>
      <c r="D2388">
        <v>0</v>
      </c>
      <c r="F2388">
        <f t="shared" si="223"/>
        <v>1</v>
      </c>
      <c r="G2388" s="2">
        <f t="shared" si="222"/>
        <v>0.98703314045239343</v>
      </c>
      <c r="H2388" s="2">
        <f t="shared" si="225"/>
        <v>42.774652916566737</v>
      </c>
      <c r="J2388">
        <f t="shared" si="226"/>
        <v>1.0001087892580485</v>
      </c>
      <c r="K2388">
        <f t="shared" si="224"/>
        <v>1.0000274710013055</v>
      </c>
      <c r="L2388" t="str">
        <f t="shared" si="227"/>
        <v/>
      </c>
    </row>
    <row r="2389" spans="1:12">
      <c r="A2389" s="1">
        <v>39903</v>
      </c>
      <c r="B2389">
        <v>42.31</v>
      </c>
      <c r="C2389">
        <v>41.76</v>
      </c>
      <c r="D2389">
        <v>0</v>
      </c>
      <c r="F2389">
        <f t="shared" si="223"/>
        <v>1</v>
      </c>
      <c r="G2389" s="2">
        <f t="shared" si="222"/>
        <v>0.98703314045239343</v>
      </c>
      <c r="H2389" s="2">
        <f t="shared" si="225"/>
        <v>42.308609800943323</v>
      </c>
      <c r="J2389">
        <f t="shared" si="226"/>
        <v>0.99996714254179442</v>
      </c>
      <c r="K2389">
        <f t="shared" si="224"/>
        <v>0.99985836869171085</v>
      </c>
      <c r="L2389" t="str">
        <f t="shared" si="227"/>
        <v/>
      </c>
    </row>
    <row r="2390" spans="1:12">
      <c r="A2390" s="1">
        <v>39904</v>
      </c>
      <c r="B2390">
        <v>42.33</v>
      </c>
      <c r="C2390">
        <v>41.78</v>
      </c>
      <c r="D2390">
        <v>0</v>
      </c>
      <c r="F2390">
        <f t="shared" si="223"/>
        <v>1</v>
      </c>
      <c r="G2390" s="2">
        <f t="shared" si="222"/>
        <v>0.98703314045239343</v>
      </c>
      <c r="H2390" s="2">
        <f t="shared" si="225"/>
        <v>42.328872545100864</v>
      </c>
      <c r="J2390">
        <f t="shared" si="226"/>
        <v>0.99997336510987167</v>
      </c>
      <c r="K2390">
        <f t="shared" si="224"/>
        <v>1.0000062227725417</v>
      </c>
      <c r="L2390" t="str">
        <f t="shared" si="227"/>
        <v/>
      </c>
    </row>
    <row r="2391" spans="1:12">
      <c r="A2391" s="1">
        <v>39905</v>
      </c>
      <c r="B2391">
        <v>41.83</v>
      </c>
      <c r="C2391">
        <v>41.29</v>
      </c>
      <c r="D2391">
        <v>0</v>
      </c>
      <c r="F2391">
        <f t="shared" si="223"/>
        <v>1</v>
      </c>
      <c r="G2391" s="2">
        <f t="shared" si="222"/>
        <v>0.98703314045239343</v>
      </c>
      <c r="H2391" s="2">
        <f t="shared" si="225"/>
        <v>41.832435313241135</v>
      </c>
      <c r="J2391">
        <f t="shared" si="226"/>
        <v>1.0000582192981387</v>
      </c>
      <c r="K2391">
        <f t="shared" si="224"/>
        <v>1.0000848564484091</v>
      </c>
      <c r="L2391" t="str">
        <f t="shared" si="227"/>
        <v/>
      </c>
    </row>
    <row r="2392" spans="1:12">
      <c r="A2392" s="1">
        <v>39906</v>
      </c>
      <c r="B2392">
        <v>41.71</v>
      </c>
      <c r="C2392">
        <v>41.17</v>
      </c>
      <c r="D2392">
        <v>0</v>
      </c>
      <c r="F2392">
        <f t="shared" si="223"/>
        <v>1</v>
      </c>
      <c r="G2392" s="2">
        <f t="shared" si="222"/>
        <v>0.98703314045239343</v>
      </c>
      <c r="H2392" s="2">
        <f t="shared" si="225"/>
        <v>41.710858848295899</v>
      </c>
      <c r="J2392">
        <f t="shared" si="226"/>
        <v>1.0000205909445192</v>
      </c>
      <c r="K2392">
        <f t="shared" si="224"/>
        <v>0.99996237383694941</v>
      </c>
      <c r="L2392" t="str">
        <f t="shared" si="227"/>
        <v/>
      </c>
    </row>
    <row r="2393" spans="1:12">
      <c r="A2393" s="1">
        <v>39907</v>
      </c>
      <c r="B2393">
        <v>41.61</v>
      </c>
      <c r="C2393">
        <v>41.07</v>
      </c>
      <c r="D2393">
        <v>0</v>
      </c>
      <c r="F2393">
        <f t="shared" si="223"/>
        <v>1</v>
      </c>
      <c r="G2393" s="2">
        <f t="shared" si="222"/>
        <v>0.98703314045239343</v>
      </c>
      <c r="H2393" s="2">
        <f t="shared" si="225"/>
        <v>41.609545127508198</v>
      </c>
      <c r="J2393">
        <f t="shared" si="226"/>
        <v>0.9999890681929392</v>
      </c>
      <c r="K2393">
        <f t="shared" si="224"/>
        <v>0.99996847789748988</v>
      </c>
      <c r="L2393" t="str">
        <f t="shared" si="227"/>
        <v/>
      </c>
    </row>
    <row r="2394" spans="1:12">
      <c r="A2394" s="1">
        <v>39910</v>
      </c>
      <c r="B2394">
        <v>41.68</v>
      </c>
      <c r="C2394">
        <v>41.14</v>
      </c>
      <c r="D2394">
        <v>0</v>
      </c>
      <c r="F2394">
        <f t="shared" si="223"/>
        <v>1</v>
      </c>
      <c r="G2394" s="2">
        <f t="shared" si="222"/>
        <v>0.98703314045239343</v>
      </c>
      <c r="H2394" s="2">
        <f t="shared" si="225"/>
        <v>41.680464732059583</v>
      </c>
      <c r="J2394">
        <f t="shared" si="226"/>
        <v>1.0000111500014295</v>
      </c>
      <c r="K2394">
        <f t="shared" si="224"/>
        <v>1.0000220820498871</v>
      </c>
      <c r="L2394" t="str">
        <f t="shared" si="227"/>
        <v/>
      </c>
    </row>
    <row r="2395" spans="1:12">
      <c r="A2395" s="1">
        <v>39911</v>
      </c>
      <c r="B2395">
        <v>42.09</v>
      </c>
      <c r="C2395">
        <v>41.54</v>
      </c>
      <c r="D2395">
        <v>0</v>
      </c>
      <c r="F2395">
        <f t="shared" si="223"/>
        <v>1</v>
      </c>
      <c r="G2395" s="2">
        <f t="shared" si="222"/>
        <v>0.98703314045239343</v>
      </c>
      <c r="H2395" s="2">
        <f t="shared" si="225"/>
        <v>42.08571961521038</v>
      </c>
      <c r="J2395">
        <f t="shared" si="226"/>
        <v>0.99989830399644519</v>
      </c>
      <c r="K2395">
        <f t="shared" si="224"/>
        <v>0.99988715525323479</v>
      </c>
      <c r="L2395" t="str">
        <f t="shared" si="227"/>
        <v/>
      </c>
    </row>
    <row r="2396" spans="1:12">
      <c r="A2396" s="1">
        <v>39912</v>
      </c>
      <c r="B2396">
        <v>42.49</v>
      </c>
      <c r="C2396">
        <v>41.94</v>
      </c>
      <c r="D2396">
        <v>0</v>
      </c>
      <c r="F2396">
        <f t="shared" si="223"/>
        <v>1</v>
      </c>
      <c r="G2396" s="2">
        <f t="shared" si="222"/>
        <v>0.98703314045239343</v>
      </c>
      <c r="H2396" s="2">
        <f t="shared" si="225"/>
        <v>42.490974498361183</v>
      </c>
      <c r="J2396">
        <f t="shared" si="226"/>
        <v>1.0000229347696206</v>
      </c>
      <c r="K2396">
        <f t="shared" si="224"/>
        <v>1.0001246434489159</v>
      </c>
      <c r="L2396" t="str">
        <f t="shared" si="227"/>
        <v/>
      </c>
    </row>
    <row r="2397" spans="1:12">
      <c r="A2397" s="1">
        <v>39913</v>
      </c>
      <c r="B2397">
        <v>42.53</v>
      </c>
      <c r="C2397">
        <v>41.98</v>
      </c>
      <c r="D2397">
        <v>0</v>
      </c>
      <c r="F2397">
        <f t="shared" si="223"/>
        <v>1</v>
      </c>
      <c r="G2397" s="2">
        <f t="shared" si="222"/>
        <v>0.98703314045239343</v>
      </c>
      <c r="H2397" s="2">
        <f t="shared" si="225"/>
        <v>42.531499986676259</v>
      </c>
      <c r="J2397">
        <f t="shared" si="226"/>
        <v>1.0000352689084471</v>
      </c>
      <c r="K2397">
        <f t="shared" si="224"/>
        <v>1.0000123338559523</v>
      </c>
      <c r="L2397" t="str">
        <f t="shared" si="227"/>
        <v/>
      </c>
    </row>
    <row r="2398" spans="1:12">
      <c r="A2398" s="1">
        <v>39914</v>
      </c>
      <c r="B2398">
        <v>41.88</v>
      </c>
      <c r="C2398">
        <v>41.34</v>
      </c>
      <c r="D2398">
        <v>0</v>
      </c>
      <c r="F2398">
        <f t="shared" si="223"/>
        <v>1</v>
      </c>
      <c r="G2398" s="2">
        <f t="shared" si="222"/>
        <v>0.98703314045239343</v>
      </c>
      <c r="H2398" s="2">
        <f t="shared" si="225"/>
        <v>41.883092173634985</v>
      </c>
      <c r="J2398">
        <f t="shared" si="226"/>
        <v>1.000073834136461</v>
      </c>
      <c r="K2398">
        <f t="shared" si="224"/>
        <v>1.0000385638679083</v>
      </c>
      <c r="L2398" t="str">
        <f t="shared" si="227"/>
        <v/>
      </c>
    </row>
    <row r="2399" spans="1:12">
      <c r="A2399" s="1">
        <v>39917</v>
      </c>
      <c r="B2399">
        <v>40.86</v>
      </c>
      <c r="C2399">
        <v>40.33</v>
      </c>
      <c r="D2399">
        <v>0</v>
      </c>
      <c r="F2399">
        <f t="shared" si="223"/>
        <v>1</v>
      </c>
      <c r="G2399" s="2">
        <f t="shared" si="222"/>
        <v>0.98703314045239343</v>
      </c>
      <c r="H2399" s="2">
        <f t="shared" si="225"/>
        <v>40.859823593679216</v>
      </c>
      <c r="J2399">
        <f t="shared" si="226"/>
        <v>0.99999568266468963</v>
      </c>
      <c r="K2399">
        <f t="shared" si="224"/>
        <v>0.99992185429804903</v>
      </c>
      <c r="L2399" t="str">
        <f t="shared" si="227"/>
        <v/>
      </c>
    </row>
    <row r="2400" spans="1:12">
      <c r="A2400" s="1">
        <v>39918</v>
      </c>
      <c r="B2400">
        <v>41.7</v>
      </c>
      <c r="C2400">
        <v>41.16</v>
      </c>
      <c r="D2400">
        <v>0</v>
      </c>
      <c r="F2400">
        <f t="shared" si="223"/>
        <v>1</v>
      </c>
      <c r="G2400" s="2">
        <f t="shared" si="222"/>
        <v>0.98703314045239343</v>
      </c>
      <c r="H2400" s="2">
        <f t="shared" si="225"/>
        <v>41.700727476217125</v>
      </c>
      <c r="J2400">
        <f t="shared" si="226"/>
        <v>1.0000174454728326</v>
      </c>
      <c r="K2400">
        <f t="shared" si="224"/>
        <v>1.0000217629021007</v>
      </c>
      <c r="L2400" t="str">
        <f t="shared" si="227"/>
        <v/>
      </c>
    </row>
    <row r="2401" spans="1:12">
      <c r="A2401" s="1">
        <v>39919</v>
      </c>
      <c r="B2401">
        <v>41.04</v>
      </c>
      <c r="C2401">
        <v>40.51</v>
      </c>
      <c r="D2401">
        <v>0</v>
      </c>
      <c r="F2401">
        <f t="shared" si="223"/>
        <v>1</v>
      </c>
      <c r="G2401" s="2">
        <f t="shared" si="222"/>
        <v>0.98703314045239343</v>
      </c>
      <c r="H2401" s="2">
        <f t="shared" si="225"/>
        <v>41.042188291097077</v>
      </c>
      <c r="J2401">
        <f t="shared" si="226"/>
        <v>1.0000533209331646</v>
      </c>
      <c r="K2401">
        <f t="shared" si="224"/>
        <v>1.0000358748344786</v>
      </c>
      <c r="L2401" t="str">
        <f t="shared" si="227"/>
        <v/>
      </c>
    </row>
    <row r="2402" spans="1:12">
      <c r="A2402" s="1">
        <v>39920</v>
      </c>
      <c r="B2402">
        <v>41.04</v>
      </c>
      <c r="C2402">
        <v>40.51</v>
      </c>
      <c r="D2402">
        <v>0</v>
      </c>
      <c r="F2402">
        <f t="shared" si="223"/>
        <v>1</v>
      </c>
      <c r="G2402" s="2">
        <f t="shared" si="222"/>
        <v>0.98703314045239343</v>
      </c>
      <c r="H2402" s="2">
        <f t="shared" si="225"/>
        <v>41.042188291097077</v>
      </c>
      <c r="J2402">
        <f t="shared" si="226"/>
        <v>1.0000533209331646</v>
      </c>
      <c r="K2402">
        <f t="shared" si="224"/>
        <v>1</v>
      </c>
      <c r="L2402" t="str">
        <f t="shared" si="227"/>
        <v/>
      </c>
    </row>
    <row r="2403" spans="1:12">
      <c r="A2403" s="1">
        <v>39921</v>
      </c>
      <c r="B2403">
        <v>41.64</v>
      </c>
      <c r="C2403">
        <v>41.1</v>
      </c>
      <c r="D2403">
        <v>0</v>
      </c>
      <c r="F2403">
        <f t="shared" si="223"/>
        <v>1</v>
      </c>
      <c r="G2403" s="2">
        <f t="shared" si="222"/>
        <v>0.98703314045239343</v>
      </c>
      <c r="H2403" s="2">
        <f t="shared" si="225"/>
        <v>41.639939243744507</v>
      </c>
      <c r="J2403">
        <f t="shared" si="226"/>
        <v>0.99999854091605445</v>
      </c>
      <c r="K2403">
        <f t="shared" si="224"/>
        <v>0.99994522290365573</v>
      </c>
      <c r="L2403" t="str">
        <f t="shared" si="227"/>
        <v/>
      </c>
    </row>
    <row r="2404" spans="1:12">
      <c r="A2404" s="1">
        <v>39924</v>
      </c>
      <c r="B2404">
        <v>41.84</v>
      </c>
      <c r="C2404">
        <v>41.3</v>
      </c>
      <c r="D2404">
        <v>0</v>
      </c>
      <c r="F2404">
        <f t="shared" si="223"/>
        <v>1</v>
      </c>
      <c r="G2404" s="2">
        <f t="shared" si="222"/>
        <v>0.98703314045239343</v>
      </c>
      <c r="H2404" s="2">
        <f t="shared" si="225"/>
        <v>41.842566685319902</v>
      </c>
      <c r="J2404">
        <f t="shared" si="226"/>
        <v>1.0000613452514315</v>
      </c>
      <c r="K2404">
        <f t="shared" si="224"/>
        <v>1.0000628044270141</v>
      </c>
      <c r="L2404" t="str">
        <f t="shared" si="227"/>
        <v/>
      </c>
    </row>
    <row r="2405" spans="1:12">
      <c r="A2405" s="1">
        <v>39925</v>
      </c>
      <c r="B2405">
        <v>42.04</v>
      </c>
      <c r="C2405">
        <v>41.49</v>
      </c>
      <c r="D2405">
        <v>0</v>
      </c>
      <c r="F2405">
        <f t="shared" si="223"/>
        <v>1</v>
      </c>
      <c r="G2405" s="2">
        <f t="shared" si="222"/>
        <v>0.98703314045239343</v>
      </c>
      <c r="H2405" s="2">
        <f t="shared" si="225"/>
        <v>42.035062754816536</v>
      </c>
      <c r="J2405">
        <f t="shared" si="226"/>
        <v>0.99988255839240103</v>
      </c>
      <c r="K2405">
        <f t="shared" si="224"/>
        <v>0.99982122410802154</v>
      </c>
      <c r="L2405" t="str">
        <f t="shared" si="227"/>
        <v/>
      </c>
    </row>
    <row r="2406" spans="1:12">
      <c r="A2406" s="1">
        <v>39926</v>
      </c>
      <c r="B2406">
        <v>42.29</v>
      </c>
      <c r="C2406">
        <v>41.74</v>
      </c>
      <c r="D2406">
        <v>0</v>
      </c>
      <c r="F2406">
        <f t="shared" si="223"/>
        <v>1</v>
      </c>
      <c r="G2406" s="2">
        <f t="shared" si="222"/>
        <v>0.98703314045239343</v>
      </c>
      <c r="H2406" s="2">
        <f t="shared" si="225"/>
        <v>42.288347056785788</v>
      </c>
      <c r="J2406">
        <f t="shared" si="226"/>
        <v>0.99996091408810095</v>
      </c>
      <c r="K2406">
        <f t="shared" si="224"/>
        <v>1.0000783648989997</v>
      </c>
      <c r="L2406" t="str">
        <f t="shared" si="227"/>
        <v/>
      </c>
    </row>
    <row r="2407" spans="1:12">
      <c r="A2407" s="1">
        <v>39927</v>
      </c>
      <c r="B2407">
        <v>42.67</v>
      </c>
      <c r="C2407">
        <v>42.12</v>
      </c>
      <c r="D2407">
        <v>0</v>
      </c>
      <c r="F2407">
        <f t="shared" si="223"/>
        <v>1</v>
      </c>
      <c r="G2407" s="2">
        <f t="shared" si="222"/>
        <v>0.98703314045239343</v>
      </c>
      <c r="H2407" s="2">
        <f t="shared" si="225"/>
        <v>42.673339195779036</v>
      </c>
      <c r="J2407">
        <f t="shared" si="226"/>
        <v>1.0000782562872987</v>
      </c>
      <c r="K2407">
        <f t="shared" si="224"/>
        <v>1.000117346785804</v>
      </c>
      <c r="L2407" t="str">
        <f t="shared" si="227"/>
        <v/>
      </c>
    </row>
    <row r="2408" spans="1:12">
      <c r="A2408" s="1">
        <v>39928</v>
      </c>
      <c r="B2408">
        <v>42.24</v>
      </c>
      <c r="C2408">
        <v>41.69</v>
      </c>
      <c r="D2408">
        <v>0</v>
      </c>
      <c r="F2408">
        <f t="shared" si="223"/>
        <v>1</v>
      </c>
      <c r="G2408" s="2">
        <f t="shared" ref="G2408:G2471" si="228">G2409*F2408</f>
        <v>0.98703314045239343</v>
      </c>
      <c r="H2408" s="2">
        <f t="shared" si="225"/>
        <v>42.237690196391931</v>
      </c>
      <c r="J2408">
        <f t="shared" si="226"/>
        <v>0.99994531714943014</v>
      </c>
      <c r="K2408">
        <f t="shared" si="224"/>
        <v>0.99986707126464069</v>
      </c>
      <c r="L2408" t="str">
        <f t="shared" si="227"/>
        <v/>
      </c>
    </row>
    <row r="2409" spans="1:12">
      <c r="A2409" s="1">
        <v>39931</v>
      </c>
      <c r="B2409">
        <v>42.68</v>
      </c>
      <c r="C2409">
        <v>42.13</v>
      </c>
      <c r="D2409">
        <v>0</v>
      </c>
      <c r="F2409">
        <f t="shared" si="223"/>
        <v>1</v>
      </c>
      <c r="G2409" s="2">
        <f t="shared" si="228"/>
        <v>0.98703314045239343</v>
      </c>
      <c r="H2409" s="2">
        <f t="shared" si="225"/>
        <v>42.68347056785781</v>
      </c>
      <c r="J2409">
        <f t="shared" si="226"/>
        <v>1.0000813160229103</v>
      </c>
      <c r="K2409">
        <f t="shared" si="224"/>
        <v>1.000136006310693</v>
      </c>
      <c r="L2409" t="str">
        <f t="shared" si="227"/>
        <v/>
      </c>
    </row>
    <row r="2410" spans="1:12">
      <c r="A2410" s="1">
        <v>39932</v>
      </c>
      <c r="B2410">
        <v>43.29</v>
      </c>
      <c r="C2410">
        <v>42.73</v>
      </c>
      <c r="D2410">
        <v>0</v>
      </c>
      <c r="F2410">
        <f t="shared" si="223"/>
        <v>1</v>
      </c>
      <c r="G2410" s="2">
        <f t="shared" si="228"/>
        <v>0.98703314045239343</v>
      </c>
      <c r="H2410" s="2">
        <f t="shared" si="225"/>
        <v>43.291352892584008</v>
      </c>
      <c r="J2410">
        <f t="shared" si="226"/>
        <v>1.0000312518499426</v>
      </c>
      <c r="K2410">
        <f t="shared" si="224"/>
        <v>0.99994993989772074</v>
      </c>
      <c r="L2410" t="str">
        <f t="shared" si="227"/>
        <v/>
      </c>
    </row>
    <row r="2411" spans="1:12">
      <c r="A2411" s="1">
        <v>39933</v>
      </c>
      <c r="B2411">
        <v>42.82</v>
      </c>
      <c r="C2411">
        <v>42.26</v>
      </c>
      <c r="D2411">
        <v>0</v>
      </c>
      <c r="F2411">
        <f t="shared" si="223"/>
        <v>1</v>
      </c>
      <c r="G2411" s="2">
        <f t="shared" si="228"/>
        <v>0.98703314045239343</v>
      </c>
      <c r="H2411" s="2">
        <f t="shared" si="225"/>
        <v>42.81517840488182</v>
      </c>
      <c r="J2411">
        <f t="shared" si="226"/>
        <v>0.99988739852596498</v>
      </c>
      <c r="K2411">
        <f t="shared" si="224"/>
        <v>0.99985615117156446</v>
      </c>
      <c r="L2411" t="str">
        <f t="shared" si="227"/>
        <v/>
      </c>
    </row>
    <row r="2412" spans="1:12">
      <c r="A2412" s="1">
        <v>39934</v>
      </c>
      <c r="B2412">
        <v>43.16</v>
      </c>
      <c r="C2412">
        <v>42.6</v>
      </c>
      <c r="D2412">
        <v>0</v>
      </c>
      <c r="F2412">
        <f t="shared" si="223"/>
        <v>1</v>
      </c>
      <c r="G2412" s="2">
        <f t="shared" si="228"/>
        <v>0.98703314045239343</v>
      </c>
      <c r="H2412" s="2">
        <f t="shared" si="225"/>
        <v>43.159645055559999</v>
      </c>
      <c r="J2412">
        <f t="shared" si="226"/>
        <v>0.99999177607877665</v>
      </c>
      <c r="K2412">
        <f t="shared" si="224"/>
        <v>1.0001043893072015</v>
      </c>
      <c r="L2412" t="str">
        <f t="shared" si="227"/>
        <v/>
      </c>
    </row>
    <row r="2413" spans="1:12">
      <c r="A2413" s="1">
        <v>39935</v>
      </c>
      <c r="B2413">
        <v>43.52</v>
      </c>
      <c r="C2413">
        <v>42.96</v>
      </c>
      <c r="D2413">
        <v>0</v>
      </c>
      <c r="F2413">
        <f t="shared" si="223"/>
        <v>1</v>
      </c>
      <c r="G2413" s="2">
        <f t="shared" si="228"/>
        <v>0.98703314045239343</v>
      </c>
      <c r="H2413" s="2">
        <f t="shared" si="225"/>
        <v>43.524374450395719</v>
      </c>
      <c r="J2413">
        <f t="shared" si="226"/>
        <v>1.0001005158638721</v>
      </c>
      <c r="K2413">
        <f t="shared" si="224"/>
        <v>1.0001087406793703</v>
      </c>
      <c r="L2413" t="str">
        <f t="shared" si="227"/>
        <v/>
      </c>
    </row>
    <row r="2414" spans="1:12">
      <c r="A2414" s="1">
        <v>39938</v>
      </c>
      <c r="B2414">
        <v>43.58</v>
      </c>
      <c r="C2414">
        <v>43.01</v>
      </c>
      <c r="D2414">
        <v>0</v>
      </c>
      <c r="F2414">
        <f t="shared" si="223"/>
        <v>1</v>
      </c>
      <c r="G2414" s="2">
        <f t="shared" si="228"/>
        <v>0.98703314045239343</v>
      </c>
      <c r="H2414" s="2">
        <f t="shared" si="225"/>
        <v>43.575031310789562</v>
      </c>
      <c r="J2414">
        <f t="shared" si="226"/>
        <v>0.99988598693872333</v>
      </c>
      <c r="K2414">
        <f t="shared" si="224"/>
        <v>0.99978549263624428</v>
      </c>
      <c r="L2414" t="str">
        <f t="shared" si="227"/>
        <v/>
      </c>
    </row>
    <row r="2415" spans="1:12">
      <c r="A2415" s="1">
        <v>39939</v>
      </c>
      <c r="B2415">
        <v>43.89</v>
      </c>
      <c r="C2415">
        <v>43.32</v>
      </c>
      <c r="D2415">
        <v>0</v>
      </c>
      <c r="F2415">
        <f t="shared" si="223"/>
        <v>1</v>
      </c>
      <c r="G2415" s="2">
        <f t="shared" si="228"/>
        <v>0.98703314045239343</v>
      </c>
      <c r="H2415" s="2">
        <f t="shared" si="225"/>
        <v>43.889103845231439</v>
      </c>
      <c r="J2415">
        <f t="shared" si="226"/>
        <v>0.9999795818006707</v>
      </c>
      <c r="K2415">
        <f t="shared" si="224"/>
        <v>1.0000936055342009</v>
      </c>
      <c r="L2415" t="str">
        <f t="shared" si="227"/>
        <v/>
      </c>
    </row>
    <row r="2416" spans="1:12">
      <c r="A2416" s="1">
        <v>39940</v>
      </c>
      <c r="B2416">
        <v>44.23</v>
      </c>
      <c r="C2416">
        <v>43.66</v>
      </c>
      <c r="D2416">
        <v>0</v>
      </c>
      <c r="F2416">
        <f t="shared" si="223"/>
        <v>1</v>
      </c>
      <c r="G2416" s="2">
        <f t="shared" si="228"/>
        <v>0.98703314045239343</v>
      </c>
      <c r="H2416" s="2">
        <f t="shared" si="225"/>
        <v>44.233570495909611</v>
      </c>
      <c r="J2416">
        <f t="shared" si="226"/>
        <v>1.0000807256592723</v>
      </c>
      <c r="K2416">
        <f t="shared" si="224"/>
        <v>1.0001011459238192</v>
      </c>
      <c r="L2416" t="str">
        <f t="shared" si="227"/>
        <v/>
      </c>
    </row>
    <row r="2417" spans="1:12">
      <c r="A2417" s="1">
        <v>39941</v>
      </c>
      <c r="B2417">
        <v>43.91</v>
      </c>
      <c r="C2417">
        <v>43.34</v>
      </c>
      <c r="D2417">
        <v>0</v>
      </c>
      <c r="F2417">
        <f t="shared" si="223"/>
        <v>1</v>
      </c>
      <c r="G2417" s="2">
        <f t="shared" si="228"/>
        <v>0.98703314045239343</v>
      </c>
      <c r="H2417" s="2">
        <f t="shared" si="225"/>
        <v>43.909366589388981</v>
      </c>
      <c r="J2417">
        <f t="shared" si="226"/>
        <v>0.99998557479820049</v>
      </c>
      <c r="K2417">
        <f t="shared" si="224"/>
        <v>0.9999048568194242</v>
      </c>
      <c r="L2417" t="str">
        <f t="shared" si="227"/>
        <v/>
      </c>
    </row>
    <row r="2418" spans="1:12">
      <c r="A2418" s="1">
        <v>39942</v>
      </c>
      <c r="B2418">
        <v>43.57</v>
      </c>
      <c r="C2418">
        <v>43.01</v>
      </c>
      <c r="D2418">
        <v>0</v>
      </c>
      <c r="F2418">
        <f t="shared" si="223"/>
        <v>1</v>
      </c>
      <c r="G2418" s="2">
        <f t="shared" si="228"/>
        <v>0.98703314045239343</v>
      </c>
      <c r="H2418" s="2">
        <f t="shared" si="225"/>
        <v>43.575031310789562</v>
      </c>
      <c r="J2418">
        <f t="shared" si="226"/>
        <v>1.0001154764927602</v>
      </c>
      <c r="K2418">
        <f t="shared" si="224"/>
        <v>1.000129903568445</v>
      </c>
      <c r="L2418" t="str">
        <f t="shared" si="227"/>
        <v/>
      </c>
    </row>
    <row r="2419" spans="1:12">
      <c r="A2419" s="1">
        <v>39945</v>
      </c>
      <c r="B2419">
        <v>43.17</v>
      </c>
      <c r="C2419">
        <v>42.61</v>
      </c>
      <c r="D2419">
        <v>0</v>
      </c>
      <c r="F2419">
        <f t="shared" si="223"/>
        <v>1</v>
      </c>
      <c r="G2419" s="2">
        <f t="shared" si="228"/>
        <v>0.98703314045239343</v>
      </c>
      <c r="H2419" s="2">
        <f t="shared" si="225"/>
        <v>43.169776427638766</v>
      </c>
      <c r="J2419">
        <f t="shared" si="226"/>
        <v>0.999994821117414</v>
      </c>
      <c r="K2419">
        <f t="shared" si="224"/>
        <v>0.9998793585559046</v>
      </c>
      <c r="L2419" t="str">
        <f t="shared" si="227"/>
        <v/>
      </c>
    </row>
    <row r="2420" spans="1:12">
      <c r="A2420" s="1">
        <v>39946</v>
      </c>
      <c r="B2420">
        <v>43.37</v>
      </c>
      <c r="C2420">
        <v>42.81</v>
      </c>
      <c r="D2420">
        <v>0</v>
      </c>
      <c r="F2420">
        <f t="shared" si="223"/>
        <v>1</v>
      </c>
      <c r="G2420" s="2">
        <f t="shared" si="228"/>
        <v>0.98703314045239343</v>
      </c>
      <c r="H2420" s="2">
        <f t="shared" si="225"/>
        <v>43.372403869214168</v>
      </c>
      <c r="J2420">
        <f t="shared" si="226"/>
        <v>1.0000554270051687</v>
      </c>
      <c r="K2420">
        <f t="shared" si="224"/>
        <v>1.0000606062016271</v>
      </c>
      <c r="L2420" t="str">
        <f t="shared" si="227"/>
        <v/>
      </c>
    </row>
    <row r="2421" spans="1:12">
      <c r="A2421" s="1">
        <v>39947</v>
      </c>
      <c r="B2421">
        <v>43.38</v>
      </c>
      <c r="C2421">
        <v>42.82</v>
      </c>
      <c r="D2421">
        <v>0</v>
      </c>
      <c r="F2421">
        <f t="shared" si="223"/>
        <v>1</v>
      </c>
      <c r="G2421" s="2">
        <f t="shared" si="228"/>
        <v>0.98703314045239343</v>
      </c>
      <c r="H2421" s="2">
        <f t="shared" si="225"/>
        <v>43.382535241292935</v>
      </c>
      <c r="J2421">
        <f t="shared" si="226"/>
        <v>1.0000584426300814</v>
      </c>
      <c r="K2421">
        <f t="shared" si="224"/>
        <v>1.0000030154577748</v>
      </c>
      <c r="L2421" t="str">
        <f t="shared" si="227"/>
        <v/>
      </c>
    </row>
    <row r="2422" spans="1:12">
      <c r="A2422" s="1">
        <v>39948</v>
      </c>
      <c r="B2422">
        <v>43.23</v>
      </c>
      <c r="C2422">
        <v>42.67</v>
      </c>
      <c r="D2422">
        <v>0</v>
      </c>
      <c r="F2422">
        <f t="shared" si="223"/>
        <v>1</v>
      </c>
      <c r="G2422" s="2">
        <f t="shared" si="228"/>
        <v>0.98703314045239343</v>
      </c>
      <c r="H2422" s="2">
        <f t="shared" si="225"/>
        <v>43.230564660111391</v>
      </c>
      <c r="J2422">
        <f t="shared" si="226"/>
        <v>1.0000130617652416</v>
      </c>
      <c r="K2422">
        <f t="shared" si="224"/>
        <v>0.99995462178718242</v>
      </c>
      <c r="L2422" t="str">
        <f t="shared" si="227"/>
        <v/>
      </c>
    </row>
    <row r="2423" spans="1:12">
      <c r="A2423" s="1">
        <v>39949</v>
      </c>
      <c r="B2423">
        <v>43.42</v>
      </c>
      <c r="C2423">
        <v>42.86</v>
      </c>
      <c r="D2423">
        <v>0</v>
      </c>
      <c r="F2423">
        <f t="shared" si="223"/>
        <v>1</v>
      </c>
      <c r="G2423" s="2">
        <f t="shared" si="228"/>
        <v>0.98703314045239343</v>
      </c>
      <c r="H2423" s="2">
        <f t="shared" si="225"/>
        <v>43.423060729608018</v>
      </c>
      <c r="J2423">
        <f t="shared" si="226"/>
        <v>1.0000704912392449</v>
      </c>
      <c r="K2423">
        <f t="shared" si="224"/>
        <v>1.0000574287238828</v>
      </c>
      <c r="L2423" t="str">
        <f t="shared" si="227"/>
        <v/>
      </c>
    </row>
    <row r="2424" spans="1:12">
      <c r="A2424" s="1">
        <v>39952</v>
      </c>
      <c r="B2424">
        <v>43.53</v>
      </c>
      <c r="C2424">
        <v>42.97</v>
      </c>
      <c r="D2424">
        <v>0</v>
      </c>
      <c r="F2424">
        <f t="shared" si="223"/>
        <v>1</v>
      </c>
      <c r="G2424" s="2">
        <f t="shared" si="228"/>
        <v>0.98703314045239343</v>
      </c>
      <c r="H2424" s="2">
        <f t="shared" si="225"/>
        <v>43.534505822474486</v>
      </c>
      <c r="J2424">
        <f t="shared" si="226"/>
        <v>1.0001035107391336</v>
      </c>
      <c r="K2424">
        <f t="shared" si="224"/>
        <v>1.0000330171724674</v>
      </c>
      <c r="L2424" t="str">
        <f t="shared" si="227"/>
        <v/>
      </c>
    </row>
    <row r="2425" spans="1:12">
      <c r="A2425" s="1">
        <v>39953</v>
      </c>
      <c r="B2425">
        <v>43.44</v>
      </c>
      <c r="C2425">
        <v>42.88</v>
      </c>
      <c r="D2425">
        <v>0</v>
      </c>
      <c r="F2425">
        <f t="shared" si="223"/>
        <v>1</v>
      </c>
      <c r="G2425" s="2">
        <f t="shared" si="228"/>
        <v>0.98703314045239343</v>
      </c>
      <c r="H2425" s="2">
        <f t="shared" si="225"/>
        <v>43.44332347376556</v>
      </c>
      <c r="J2425">
        <f t="shared" si="226"/>
        <v>1.000076507222964</v>
      </c>
      <c r="K2425">
        <f t="shared" si="224"/>
        <v>0.9999729992786951</v>
      </c>
      <c r="L2425" t="str">
        <f t="shared" si="227"/>
        <v/>
      </c>
    </row>
    <row r="2426" spans="1:12">
      <c r="A2426" s="1">
        <v>39954</v>
      </c>
      <c r="B2426">
        <v>42.96</v>
      </c>
      <c r="C2426">
        <v>42.4</v>
      </c>
      <c r="D2426">
        <v>0</v>
      </c>
      <c r="F2426">
        <f t="shared" si="223"/>
        <v>1</v>
      </c>
      <c r="G2426" s="2">
        <f t="shared" si="228"/>
        <v>0.98703314045239343</v>
      </c>
      <c r="H2426" s="2">
        <f t="shared" si="225"/>
        <v>42.957017613984597</v>
      </c>
      <c r="J2426">
        <f t="shared" si="226"/>
        <v>0.99993057760671777</v>
      </c>
      <c r="K2426">
        <f t="shared" si="224"/>
        <v>0.99985408154756927</v>
      </c>
      <c r="L2426" t="str">
        <f t="shared" si="227"/>
        <v/>
      </c>
    </row>
    <row r="2427" spans="1:12">
      <c r="A2427" s="1">
        <v>39955</v>
      </c>
      <c r="B2427">
        <v>42.64</v>
      </c>
      <c r="C2427">
        <v>42.09</v>
      </c>
      <c r="D2427">
        <v>0</v>
      </c>
      <c r="F2427">
        <f t="shared" si="223"/>
        <v>1</v>
      </c>
      <c r="G2427" s="2">
        <f t="shared" si="228"/>
        <v>0.98703314045239343</v>
      </c>
      <c r="H2427" s="2">
        <f t="shared" si="225"/>
        <v>42.642945079542734</v>
      </c>
      <c r="J2427">
        <f t="shared" si="226"/>
        <v>1.0000690684695763</v>
      </c>
      <c r="K2427">
        <f t="shared" si="224"/>
        <v>1.0001385004778931</v>
      </c>
      <c r="L2427" t="str">
        <f t="shared" si="227"/>
        <v/>
      </c>
    </row>
    <row r="2428" spans="1:12">
      <c r="A2428" s="1">
        <v>39956</v>
      </c>
      <c r="B2428">
        <v>42.27</v>
      </c>
      <c r="C2428">
        <v>41.72</v>
      </c>
      <c r="D2428">
        <v>0</v>
      </c>
      <c r="F2428">
        <f t="shared" si="223"/>
        <v>1</v>
      </c>
      <c r="G2428" s="2">
        <f t="shared" si="228"/>
        <v>0.98703314045239343</v>
      </c>
      <c r="H2428" s="2">
        <f t="shared" si="225"/>
        <v>42.26808431262824</v>
      </c>
      <c r="J2428">
        <f t="shared" si="226"/>
        <v>0.99995467974043617</v>
      </c>
      <c r="K2428">
        <f t="shared" si="224"/>
        <v>0.99988561917096863</v>
      </c>
      <c r="L2428" t="str">
        <f t="shared" si="227"/>
        <v/>
      </c>
    </row>
    <row r="2429" spans="1:12">
      <c r="A2429" s="1">
        <v>39960</v>
      </c>
      <c r="B2429">
        <v>42.5</v>
      </c>
      <c r="C2429">
        <v>41.95</v>
      </c>
      <c r="D2429">
        <v>0</v>
      </c>
      <c r="F2429">
        <f t="shared" si="223"/>
        <v>1</v>
      </c>
      <c r="G2429" s="2">
        <f t="shared" si="228"/>
        <v>0.98703314045239343</v>
      </c>
      <c r="H2429" s="2">
        <f t="shared" si="225"/>
        <v>42.501105870439957</v>
      </c>
      <c r="J2429">
        <f t="shared" si="226"/>
        <v>1.0000260204809401</v>
      </c>
      <c r="K2429">
        <f t="shared" si="224"/>
        <v>1.0000713439738314</v>
      </c>
      <c r="L2429" t="str">
        <f t="shared" si="227"/>
        <v/>
      </c>
    </row>
    <row r="2430" spans="1:12">
      <c r="A2430" s="1">
        <v>39961</v>
      </c>
      <c r="B2430">
        <v>41.96</v>
      </c>
      <c r="C2430">
        <v>41.42</v>
      </c>
      <c r="D2430">
        <v>0</v>
      </c>
      <c r="F2430">
        <f t="shared" si="223"/>
        <v>1</v>
      </c>
      <c r="G2430" s="2">
        <f t="shared" si="228"/>
        <v>0.98703314045239343</v>
      </c>
      <c r="H2430" s="2">
        <f t="shared" si="225"/>
        <v>41.964143150265144</v>
      </c>
      <c r="J2430">
        <f t="shared" si="226"/>
        <v>1.0000987404734305</v>
      </c>
      <c r="K2430">
        <f t="shared" si="224"/>
        <v>1.0000727181003304</v>
      </c>
      <c r="L2430" t="str">
        <f t="shared" si="227"/>
        <v/>
      </c>
    </row>
    <row r="2431" spans="1:12">
      <c r="A2431" s="1">
        <v>39962</v>
      </c>
      <c r="B2431">
        <v>41.96</v>
      </c>
      <c r="C2431">
        <v>41.42</v>
      </c>
      <c r="D2431">
        <v>0</v>
      </c>
      <c r="F2431">
        <f t="shared" si="223"/>
        <v>1</v>
      </c>
      <c r="G2431" s="2">
        <f t="shared" si="228"/>
        <v>0.98703314045239343</v>
      </c>
      <c r="H2431" s="2">
        <f t="shared" si="225"/>
        <v>41.964143150265144</v>
      </c>
      <c r="J2431">
        <f t="shared" si="226"/>
        <v>1.0000987404734305</v>
      </c>
      <c r="K2431">
        <f t="shared" si="224"/>
        <v>1</v>
      </c>
      <c r="L2431" t="str">
        <f t="shared" si="227"/>
        <v/>
      </c>
    </row>
    <row r="2432" spans="1:12">
      <c r="A2432" s="1">
        <v>39963</v>
      </c>
      <c r="B2432">
        <v>41.2</v>
      </c>
      <c r="C2432">
        <v>40.67</v>
      </c>
      <c r="D2432">
        <v>0</v>
      </c>
      <c r="F2432">
        <f t="shared" si="223"/>
        <v>1</v>
      </c>
      <c r="G2432" s="2">
        <f t="shared" si="228"/>
        <v>0.98703314045239343</v>
      </c>
      <c r="H2432" s="2">
        <f t="shared" si="225"/>
        <v>41.204290244357402</v>
      </c>
      <c r="J2432">
        <f t="shared" si="226"/>
        <v>1.0001041321445971</v>
      </c>
      <c r="K2432">
        <f t="shared" si="224"/>
        <v>1.0000053911388431</v>
      </c>
      <c r="L2432" t="str">
        <f t="shared" si="227"/>
        <v/>
      </c>
    </row>
    <row r="2433" spans="1:12">
      <c r="A2433" s="1">
        <v>39966</v>
      </c>
      <c r="B2433">
        <v>41.81</v>
      </c>
      <c r="C2433">
        <v>41.27</v>
      </c>
      <c r="D2433">
        <v>0</v>
      </c>
      <c r="F2433">
        <f t="shared" si="223"/>
        <v>1</v>
      </c>
      <c r="G2433" s="2">
        <f t="shared" si="228"/>
        <v>0.98703314045239343</v>
      </c>
      <c r="H2433" s="2">
        <f t="shared" si="225"/>
        <v>41.8121725690836</v>
      </c>
      <c r="J2433">
        <f t="shared" si="226"/>
        <v>1.000051962905611</v>
      </c>
      <c r="K2433">
        <f t="shared" si="224"/>
        <v>0.99994783619294303</v>
      </c>
      <c r="L2433" t="str">
        <f t="shared" si="227"/>
        <v/>
      </c>
    </row>
    <row r="2434" spans="1:12">
      <c r="A2434" s="1">
        <v>39967</v>
      </c>
      <c r="B2434">
        <v>41.3</v>
      </c>
      <c r="C2434">
        <v>40.76</v>
      </c>
      <c r="D2434">
        <v>0</v>
      </c>
      <c r="F2434">
        <f t="shared" ref="F2434:F2497" si="229">1-D2435/B2434</f>
        <v>1</v>
      </c>
      <c r="G2434" s="2">
        <f t="shared" si="228"/>
        <v>0.98703314045239343</v>
      </c>
      <c r="H2434" s="2">
        <f t="shared" si="225"/>
        <v>41.295472593066329</v>
      </c>
      <c r="J2434">
        <f t="shared" si="226"/>
        <v>0.99989037755608556</v>
      </c>
      <c r="K2434">
        <f t="shared" ref="K2434:K2497" si="230">J2434/J2433</f>
        <v>0.99983842304648252</v>
      </c>
      <c r="L2434" t="str">
        <f t="shared" si="227"/>
        <v/>
      </c>
    </row>
    <row r="2435" spans="1:12">
      <c r="A2435" s="1">
        <v>39968</v>
      </c>
      <c r="B2435">
        <v>40.56</v>
      </c>
      <c r="C2435">
        <v>40.03</v>
      </c>
      <c r="D2435">
        <v>0</v>
      </c>
      <c r="F2435">
        <f t="shared" si="229"/>
        <v>1</v>
      </c>
      <c r="G2435" s="2">
        <f t="shared" si="228"/>
        <v>0.98703314045239343</v>
      </c>
      <c r="H2435" s="2">
        <f t="shared" ref="H2435:H2498" si="231">C2435/G2435</f>
        <v>40.555882431316121</v>
      </c>
      <c r="J2435">
        <f t="shared" ref="J2435:J2498" si="232">H2435/B2435</f>
        <v>0.99989848203442111</v>
      </c>
      <c r="K2435">
        <f t="shared" si="230"/>
        <v>1.0000081053668657</v>
      </c>
      <c r="L2435" t="str">
        <f t="shared" si="227"/>
        <v/>
      </c>
    </row>
    <row r="2436" spans="1:12">
      <c r="A2436" s="1">
        <v>39969</v>
      </c>
      <c r="B2436">
        <v>40.9</v>
      </c>
      <c r="C2436">
        <v>40.369999999999997</v>
      </c>
      <c r="D2436">
        <v>0</v>
      </c>
      <c r="F2436">
        <f t="shared" si="229"/>
        <v>1</v>
      </c>
      <c r="G2436" s="2">
        <f t="shared" si="228"/>
        <v>0.98703314045239343</v>
      </c>
      <c r="H2436" s="2">
        <f t="shared" si="231"/>
        <v>40.9003490819943</v>
      </c>
      <c r="J2436">
        <f t="shared" si="232"/>
        <v>1.0000085350120855</v>
      </c>
      <c r="K2436">
        <f t="shared" si="230"/>
        <v>1.0001100641511531</v>
      </c>
      <c r="L2436" t="str">
        <f t="shared" ref="L2436:L2499" si="233">IF(ABS(K2436-1)&gt;0.1, TRUE,"")</f>
        <v/>
      </c>
    </row>
    <row r="2437" spans="1:12">
      <c r="A2437" s="1">
        <v>39970</v>
      </c>
      <c r="B2437">
        <v>40.69</v>
      </c>
      <c r="C2437">
        <v>40.159999999999997</v>
      </c>
      <c r="D2437">
        <v>0</v>
      </c>
      <c r="F2437">
        <f t="shared" si="229"/>
        <v>1</v>
      </c>
      <c r="G2437" s="2">
        <f t="shared" si="228"/>
        <v>0.98703314045239343</v>
      </c>
      <c r="H2437" s="2">
        <f t="shared" si="231"/>
        <v>40.687590268340124</v>
      </c>
      <c r="J2437">
        <f t="shared" si="232"/>
        <v>0.99994077828311934</v>
      </c>
      <c r="K2437">
        <f t="shared" si="230"/>
        <v>0.99993224384933332</v>
      </c>
      <c r="L2437" t="str">
        <f t="shared" si="233"/>
        <v/>
      </c>
    </row>
    <row r="2438" spans="1:12">
      <c r="A2438" s="1">
        <v>39973</v>
      </c>
      <c r="B2438">
        <v>40.14</v>
      </c>
      <c r="C2438">
        <v>39.619999999999997</v>
      </c>
      <c r="D2438">
        <v>0</v>
      </c>
      <c r="F2438">
        <f t="shared" si="229"/>
        <v>1</v>
      </c>
      <c r="G2438" s="2">
        <f t="shared" si="228"/>
        <v>0.98703314045239343</v>
      </c>
      <c r="H2438" s="2">
        <f t="shared" si="231"/>
        <v>40.14049617608655</v>
      </c>
      <c r="J2438">
        <f t="shared" si="232"/>
        <v>1.0000123611381802</v>
      </c>
      <c r="K2438">
        <f t="shared" si="230"/>
        <v>1.0000715870945716</v>
      </c>
      <c r="L2438" t="str">
        <f t="shared" si="233"/>
        <v/>
      </c>
    </row>
    <row r="2439" spans="1:12">
      <c r="A2439" s="1">
        <v>39974</v>
      </c>
      <c r="B2439">
        <v>39.380000000000003</v>
      </c>
      <c r="C2439">
        <v>38.869999999999997</v>
      </c>
      <c r="D2439">
        <v>0</v>
      </c>
      <c r="F2439">
        <f t="shared" si="229"/>
        <v>1</v>
      </c>
      <c r="G2439" s="2">
        <f t="shared" si="228"/>
        <v>0.98703314045239343</v>
      </c>
      <c r="H2439" s="2">
        <f t="shared" si="231"/>
        <v>39.380643270178801</v>
      </c>
      <c r="J2439">
        <f t="shared" si="232"/>
        <v>1.0000163349461351</v>
      </c>
      <c r="K2439">
        <f t="shared" si="230"/>
        <v>1.0000039737588347</v>
      </c>
      <c r="L2439" t="str">
        <f t="shared" si="233"/>
        <v/>
      </c>
    </row>
    <row r="2440" spans="1:12">
      <c r="A2440" s="1">
        <v>39975</v>
      </c>
      <c r="B2440">
        <v>39.11</v>
      </c>
      <c r="C2440">
        <v>38.6</v>
      </c>
      <c r="D2440">
        <v>0</v>
      </c>
      <c r="F2440">
        <f t="shared" si="229"/>
        <v>1</v>
      </c>
      <c r="G2440" s="2">
        <f t="shared" si="228"/>
        <v>0.98703314045239343</v>
      </c>
      <c r="H2440" s="2">
        <f t="shared" si="231"/>
        <v>39.107096224052022</v>
      </c>
      <c r="J2440">
        <f t="shared" si="232"/>
        <v>0.99992575361933067</v>
      </c>
      <c r="K2440">
        <f t="shared" si="230"/>
        <v>0.99990942015281248</v>
      </c>
      <c r="L2440" t="str">
        <f t="shared" si="233"/>
        <v/>
      </c>
    </row>
    <row r="2441" spans="1:12">
      <c r="A2441" s="1">
        <v>39976</v>
      </c>
      <c r="B2441">
        <v>39.94</v>
      </c>
      <c r="C2441">
        <v>39.42</v>
      </c>
      <c r="D2441">
        <v>0</v>
      </c>
      <c r="F2441">
        <f t="shared" si="229"/>
        <v>1</v>
      </c>
      <c r="G2441" s="2">
        <f t="shared" si="228"/>
        <v>0.98703314045239343</v>
      </c>
      <c r="H2441" s="2">
        <f t="shared" si="231"/>
        <v>39.937868734511156</v>
      </c>
      <c r="J2441">
        <f t="shared" si="232"/>
        <v>0.99994663832025932</v>
      </c>
      <c r="K2441">
        <f t="shared" si="230"/>
        <v>1.0000208862516573</v>
      </c>
      <c r="L2441" t="str">
        <f t="shared" si="233"/>
        <v/>
      </c>
    </row>
    <row r="2442" spans="1:12">
      <c r="A2442" s="1">
        <v>39977</v>
      </c>
      <c r="B2442">
        <v>39.31</v>
      </c>
      <c r="C2442">
        <v>38.799999999999997</v>
      </c>
      <c r="D2442">
        <v>0</v>
      </c>
      <c r="F2442">
        <f t="shared" si="229"/>
        <v>1</v>
      </c>
      <c r="G2442" s="2">
        <f t="shared" si="228"/>
        <v>0.98703314045239343</v>
      </c>
      <c r="H2442" s="2">
        <f t="shared" si="231"/>
        <v>39.309723665627416</v>
      </c>
      <c r="J2442">
        <f t="shared" si="232"/>
        <v>0.99999297037973578</v>
      </c>
      <c r="K2442">
        <f t="shared" si="230"/>
        <v>1.000046334531965</v>
      </c>
      <c r="L2442" t="str">
        <f t="shared" si="233"/>
        <v/>
      </c>
    </row>
    <row r="2443" spans="1:12">
      <c r="A2443" s="1">
        <v>39980</v>
      </c>
      <c r="B2443">
        <v>39.67</v>
      </c>
      <c r="C2443">
        <v>39.159999999999997</v>
      </c>
      <c r="D2443">
        <v>0</v>
      </c>
      <c r="F2443">
        <f t="shared" si="229"/>
        <v>1</v>
      </c>
      <c r="G2443" s="2">
        <f t="shared" si="228"/>
        <v>0.98703314045239343</v>
      </c>
      <c r="H2443" s="2">
        <f t="shared" si="231"/>
        <v>39.674453060463129</v>
      </c>
      <c r="J2443">
        <f t="shared" si="232"/>
        <v>1.0001122525954911</v>
      </c>
      <c r="K2443">
        <f t="shared" si="230"/>
        <v>1.0001192830542698</v>
      </c>
      <c r="L2443" t="str">
        <f t="shared" si="233"/>
        <v/>
      </c>
    </row>
    <row r="2444" spans="1:12">
      <c r="A2444" s="1">
        <v>39981</v>
      </c>
      <c r="B2444">
        <v>39.840000000000003</v>
      </c>
      <c r="C2444">
        <v>39.32</v>
      </c>
      <c r="D2444">
        <v>0</v>
      </c>
      <c r="F2444">
        <f t="shared" si="229"/>
        <v>1</v>
      </c>
      <c r="G2444" s="2">
        <f t="shared" si="228"/>
        <v>0.98703314045239343</v>
      </c>
      <c r="H2444" s="2">
        <f t="shared" si="231"/>
        <v>39.836555013723455</v>
      </c>
      <c r="J2444">
        <f t="shared" si="232"/>
        <v>0.99991352946093004</v>
      </c>
      <c r="K2444">
        <f t="shared" si="230"/>
        <v>0.99980129917012284</v>
      </c>
      <c r="L2444" t="str">
        <f t="shared" si="233"/>
        <v/>
      </c>
    </row>
    <row r="2445" spans="1:12">
      <c r="A2445" s="1">
        <v>39982</v>
      </c>
      <c r="B2445">
        <v>38.61</v>
      </c>
      <c r="C2445">
        <v>38.11</v>
      </c>
      <c r="D2445">
        <v>0</v>
      </c>
      <c r="F2445">
        <f t="shared" si="229"/>
        <v>1</v>
      </c>
      <c r="G2445" s="2">
        <f t="shared" si="228"/>
        <v>0.98703314045239343</v>
      </c>
      <c r="H2445" s="2">
        <f t="shared" si="231"/>
        <v>38.610658992192292</v>
      </c>
      <c r="J2445">
        <f t="shared" si="232"/>
        <v>1.0000170679148483</v>
      </c>
      <c r="K2445">
        <f t="shared" si="230"/>
        <v>1.0001035474077185</v>
      </c>
      <c r="L2445" t="str">
        <f t="shared" si="233"/>
        <v/>
      </c>
    </row>
    <row r="2446" spans="1:12">
      <c r="A2446" s="1">
        <v>39983</v>
      </c>
      <c r="B2446">
        <v>36.880000000000003</v>
      </c>
      <c r="C2446">
        <v>36.4</v>
      </c>
      <c r="D2446">
        <v>0</v>
      </c>
      <c r="F2446">
        <f t="shared" si="229"/>
        <v>1</v>
      </c>
      <c r="G2446" s="2">
        <f t="shared" si="228"/>
        <v>0.98703314045239343</v>
      </c>
      <c r="H2446" s="2">
        <f t="shared" si="231"/>
        <v>36.878194366722624</v>
      </c>
      <c r="J2446">
        <f t="shared" si="232"/>
        <v>0.99995104031243554</v>
      </c>
      <c r="K2446">
        <f t="shared" si="230"/>
        <v>0.9999339735245214</v>
      </c>
      <c r="L2446" t="str">
        <f t="shared" si="233"/>
        <v/>
      </c>
    </row>
    <row r="2447" spans="1:12">
      <c r="A2447" s="1">
        <v>39984</v>
      </c>
      <c r="B2447">
        <v>37.409999999999997</v>
      </c>
      <c r="C2447">
        <v>36.92</v>
      </c>
      <c r="D2447">
        <v>0</v>
      </c>
      <c r="F2447">
        <f t="shared" si="229"/>
        <v>1</v>
      </c>
      <c r="G2447" s="2">
        <f t="shared" si="228"/>
        <v>0.98703314045239343</v>
      </c>
      <c r="H2447" s="2">
        <f t="shared" si="231"/>
        <v>37.40502571481867</v>
      </c>
      <c r="J2447">
        <f t="shared" si="232"/>
        <v>0.99986703327502469</v>
      </c>
      <c r="K2447">
        <f t="shared" si="230"/>
        <v>0.99991598884942945</v>
      </c>
      <c r="L2447" t="str">
        <f t="shared" si="233"/>
        <v/>
      </c>
    </row>
    <row r="2448" spans="1:12">
      <c r="A2448" s="1">
        <v>39987</v>
      </c>
      <c r="B2448">
        <v>36.65</v>
      </c>
      <c r="C2448">
        <v>36.17</v>
      </c>
      <c r="D2448">
        <v>0</v>
      </c>
      <c r="F2448">
        <f t="shared" si="229"/>
        <v>1</v>
      </c>
      <c r="G2448" s="2">
        <f t="shared" si="228"/>
        <v>0.98703314045239343</v>
      </c>
      <c r="H2448" s="2">
        <f t="shared" si="231"/>
        <v>36.645172808910921</v>
      </c>
      <c r="J2448">
        <f t="shared" si="232"/>
        <v>0.99986828946550943</v>
      </c>
      <c r="K2448">
        <f t="shared" si="230"/>
        <v>1.0000012563575384</v>
      </c>
      <c r="L2448" t="str">
        <f t="shared" si="233"/>
        <v/>
      </c>
    </row>
    <row r="2449" spans="1:12">
      <c r="A2449" s="1">
        <v>39988</v>
      </c>
      <c r="B2449">
        <v>37.43</v>
      </c>
      <c r="C2449">
        <v>36.94</v>
      </c>
      <c r="D2449">
        <v>0</v>
      </c>
      <c r="F2449">
        <f t="shared" si="229"/>
        <v>1</v>
      </c>
      <c r="G2449" s="2">
        <f t="shared" si="228"/>
        <v>0.98703314045239343</v>
      </c>
      <c r="H2449" s="2">
        <f t="shared" si="231"/>
        <v>37.425288458976205</v>
      </c>
      <c r="J2449">
        <f t="shared" si="232"/>
        <v>0.99987412393738195</v>
      </c>
      <c r="K2449">
        <f t="shared" si="230"/>
        <v>1.0000058352404351</v>
      </c>
      <c r="L2449" t="str">
        <f t="shared" si="233"/>
        <v/>
      </c>
    </row>
    <row r="2450" spans="1:12">
      <c r="A2450" s="1">
        <v>39989</v>
      </c>
      <c r="B2450">
        <v>38.020000000000003</v>
      </c>
      <c r="C2450">
        <v>37.53</v>
      </c>
      <c r="D2450">
        <v>0</v>
      </c>
      <c r="F2450">
        <f t="shared" si="229"/>
        <v>0.98703314045239343</v>
      </c>
      <c r="G2450" s="2">
        <f t="shared" si="228"/>
        <v>0.98703314045239343</v>
      </c>
      <c r="H2450" s="2">
        <f t="shared" si="231"/>
        <v>38.023039411623635</v>
      </c>
      <c r="J2450">
        <f t="shared" si="232"/>
        <v>1.0000799424414422</v>
      </c>
      <c r="K2450">
        <f t="shared" si="230"/>
        <v>1.0002058444149446</v>
      </c>
      <c r="L2450" t="str">
        <f t="shared" si="233"/>
        <v/>
      </c>
    </row>
    <row r="2451" spans="1:12">
      <c r="A2451" s="1">
        <v>39990</v>
      </c>
      <c r="B2451">
        <v>38.28</v>
      </c>
      <c r="C2451">
        <v>38.28</v>
      </c>
      <c r="D2451">
        <v>0.49299999999999999</v>
      </c>
      <c r="F2451">
        <f t="shared" si="229"/>
        <v>1</v>
      </c>
      <c r="G2451" s="2">
        <f t="shared" si="228"/>
        <v>1</v>
      </c>
      <c r="H2451" s="2">
        <f t="shared" si="231"/>
        <v>38.28</v>
      </c>
      <c r="J2451">
        <f t="shared" si="232"/>
        <v>1</v>
      </c>
      <c r="K2451">
        <f t="shared" si="230"/>
        <v>0.99992006394884092</v>
      </c>
      <c r="L2451" t="str">
        <f t="shared" si="233"/>
        <v/>
      </c>
    </row>
    <row r="2452" spans="1:12">
      <c r="A2452" s="1">
        <v>39991</v>
      </c>
      <c r="B2452">
        <v>38.5</v>
      </c>
      <c r="C2452">
        <v>38.5</v>
      </c>
      <c r="D2452">
        <v>0</v>
      </c>
      <c r="F2452">
        <f t="shared" si="229"/>
        <v>1</v>
      </c>
      <c r="G2452" s="2">
        <f t="shared" si="228"/>
        <v>1</v>
      </c>
      <c r="H2452" s="2">
        <f t="shared" si="231"/>
        <v>38.5</v>
      </c>
      <c r="J2452">
        <f t="shared" si="232"/>
        <v>1</v>
      </c>
      <c r="K2452">
        <f t="shared" si="230"/>
        <v>1</v>
      </c>
      <c r="L2452" t="str">
        <f t="shared" si="233"/>
        <v/>
      </c>
    </row>
    <row r="2453" spans="1:12">
      <c r="A2453" s="1">
        <v>39994</v>
      </c>
      <c r="B2453">
        <v>38.619999999999997</v>
      </c>
      <c r="C2453">
        <v>38.619999999999997</v>
      </c>
      <c r="D2453">
        <v>0</v>
      </c>
      <c r="F2453">
        <f t="shared" si="229"/>
        <v>1</v>
      </c>
      <c r="G2453" s="2">
        <f t="shared" si="228"/>
        <v>1</v>
      </c>
      <c r="H2453" s="2">
        <f t="shared" si="231"/>
        <v>38.619999999999997</v>
      </c>
      <c r="J2453">
        <f t="shared" si="232"/>
        <v>1</v>
      </c>
      <c r="K2453">
        <f t="shared" si="230"/>
        <v>1</v>
      </c>
      <c r="L2453" t="str">
        <f t="shared" si="233"/>
        <v/>
      </c>
    </row>
    <row r="2454" spans="1:12">
      <c r="A2454" s="1">
        <v>39995</v>
      </c>
      <c r="B2454">
        <v>37.93</v>
      </c>
      <c r="C2454">
        <v>37.93</v>
      </c>
      <c r="D2454">
        <v>0</v>
      </c>
      <c r="F2454">
        <f t="shared" si="229"/>
        <v>1</v>
      </c>
      <c r="G2454" s="2">
        <f t="shared" si="228"/>
        <v>1</v>
      </c>
      <c r="H2454" s="2">
        <f t="shared" si="231"/>
        <v>37.93</v>
      </c>
      <c r="J2454">
        <f t="shared" si="232"/>
        <v>1</v>
      </c>
      <c r="K2454">
        <f t="shared" si="230"/>
        <v>1</v>
      </c>
      <c r="L2454" t="str">
        <f t="shared" si="233"/>
        <v/>
      </c>
    </row>
    <row r="2455" spans="1:12">
      <c r="A2455" s="1">
        <v>39996</v>
      </c>
      <c r="B2455">
        <v>37.58</v>
      </c>
      <c r="C2455">
        <v>37.58</v>
      </c>
      <c r="D2455">
        <v>0</v>
      </c>
      <c r="F2455">
        <f t="shared" si="229"/>
        <v>1</v>
      </c>
      <c r="G2455" s="2">
        <f t="shared" si="228"/>
        <v>1</v>
      </c>
      <c r="H2455" s="2">
        <f t="shared" si="231"/>
        <v>37.58</v>
      </c>
      <c r="J2455">
        <f t="shared" si="232"/>
        <v>1</v>
      </c>
      <c r="K2455">
        <f t="shared" si="230"/>
        <v>1</v>
      </c>
      <c r="L2455" t="str">
        <f t="shared" si="233"/>
        <v/>
      </c>
    </row>
    <row r="2456" spans="1:12">
      <c r="A2456" s="1">
        <v>39998</v>
      </c>
      <c r="B2456">
        <v>37.340000000000003</v>
      </c>
      <c r="C2456">
        <v>37.340000000000003</v>
      </c>
      <c r="D2456">
        <v>0</v>
      </c>
      <c r="F2456">
        <f t="shared" si="229"/>
        <v>1</v>
      </c>
      <c r="G2456" s="2">
        <f t="shared" si="228"/>
        <v>1</v>
      </c>
      <c r="H2456" s="2">
        <f t="shared" si="231"/>
        <v>37.340000000000003</v>
      </c>
      <c r="J2456">
        <f t="shared" si="232"/>
        <v>1</v>
      </c>
      <c r="K2456">
        <f t="shared" si="230"/>
        <v>1</v>
      </c>
      <c r="L2456" t="str">
        <f t="shared" si="233"/>
        <v/>
      </c>
    </row>
    <row r="2457" spans="1:12">
      <c r="A2457" s="1">
        <v>40001</v>
      </c>
      <c r="B2457">
        <v>37.39</v>
      </c>
      <c r="C2457">
        <v>37.39</v>
      </c>
      <c r="D2457">
        <v>0</v>
      </c>
      <c r="F2457">
        <f t="shared" si="229"/>
        <v>1</v>
      </c>
      <c r="G2457" s="2">
        <f t="shared" si="228"/>
        <v>1</v>
      </c>
      <c r="H2457" s="2">
        <f t="shared" si="231"/>
        <v>37.39</v>
      </c>
      <c r="J2457">
        <f t="shared" si="232"/>
        <v>1</v>
      </c>
      <c r="K2457">
        <f t="shared" si="230"/>
        <v>1</v>
      </c>
      <c r="L2457" t="str">
        <f t="shared" si="233"/>
        <v/>
      </c>
    </row>
    <row r="2458" spans="1:12">
      <c r="A2458" s="1">
        <v>40002</v>
      </c>
      <c r="B2458">
        <v>37.880000000000003</v>
      </c>
      <c r="C2458">
        <v>37.880000000000003</v>
      </c>
      <c r="D2458">
        <v>0</v>
      </c>
      <c r="F2458">
        <f t="shared" si="229"/>
        <v>1</v>
      </c>
      <c r="G2458" s="2">
        <f t="shared" si="228"/>
        <v>1</v>
      </c>
      <c r="H2458" s="2">
        <f t="shared" si="231"/>
        <v>37.880000000000003</v>
      </c>
      <c r="J2458">
        <f t="shared" si="232"/>
        <v>1</v>
      </c>
      <c r="K2458">
        <f t="shared" si="230"/>
        <v>1</v>
      </c>
      <c r="L2458" t="str">
        <f t="shared" si="233"/>
        <v/>
      </c>
    </row>
    <row r="2459" spans="1:12">
      <c r="A2459" s="1">
        <v>40003</v>
      </c>
      <c r="B2459">
        <v>37.520000000000003</v>
      </c>
      <c r="C2459">
        <v>37.520000000000003</v>
      </c>
      <c r="D2459">
        <v>0</v>
      </c>
      <c r="F2459">
        <f t="shared" si="229"/>
        <v>1</v>
      </c>
      <c r="G2459" s="2">
        <f t="shared" si="228"/>
        <v>1</v>
      </c>
      <c r="H2459" s="2">
        <f t="shared" si="231"/>
        <v>37.520000000000003</v>
      </c>
      <c r="J2459">
        <f t="shared" si="232"/>
        <v>1</v>
      </c>
      <c r="K2459">
        <f t="shared" si="230"/>
        <v>1</v>
      </c>
      <c r="L2459" t="str">
        <f t="shared" si="233"/>
        <v/>
      </c>
    </row>
    <row r="2460" spans="1:12">
      <c r="A2460" s="1">
        <v>40004</v>
      </c>
      <c r="B2460">
        <v>39.36</v>
      </c>
      <c r="C2460">
        <v>39.36</v>
      </c>
      <c r="D2460">
        <v>0</v>
      </c>
      <c r="F2460">
        <f t="shared" si="229"/>
        <v>1</v>
      </c>
      <c r="G2460" s="2">
        <f t="shared" si="228"/>
        <v>1</v>
      </c>
      <c r="H2460" s="2">
        <f t="shared" si="231"/>
        <v>39.36</v>
      </c>
      <c r="J2460">
        <f t="shared" si="232"/>
        <v>1</v>
      </c>
      <c r="K2460">
        <f t="shared" si="230"/>
        <v>1</v>
      </c>
      <c r="L2460" t="str">
        <f t="shared" si="233"/>
        <v/>
      </c>
    </row>
    <row r="2461" spans="1:12">
      <c r="A2461" s="1">
        <v>40005</v>
      </c>
      <c r="B2461">
        <v>38.94</v>
      </c>
      <c r="C2461">
        <v>38.94</v>
      </c>
      <c r="D2461">
        <v>0</v>
      </c>
      <c r="F2461">
        <f t="shared" si="229"/>
        <v>1</v>
      </c>
      <c r="G2461" s="2">
        <f t="shared" si="228"/>
        <v>1</v>
      </c>
      <c r="H2461" s="2">
        <f t="shared" si="231"/>
        <v>38.94</v>
      </c>
      <c r="J2461">
        <f t="shared" si="232"/>
        <v>1</v>
      </c>
      <c r="K2461">
        <f t="shared" si="230"/>
        <v>1</v>
      </c>
      <c r="L2461" t="str">
        <f t="shared" si="233"/>
        <v/>
      </c>
    </row>
    <row r="2462" spans="1:12">
      <c r="A2462" s="1">
        <v>40008</v>
      </c>
      <c r="B2462">
        <v>39.340000000000003</v>
      </c>
      <c r="C2462">
        <v>39.340000000000003</v>
      </c>
      <c r="D2462">
        <v>0</v>
      </c>
      <c r="F2462">
        <f t="shared" si="229"/>
        <v>1</v>
      </c>
      <c r="G2462" s="2">
        <f t="shared" si="228"/>
        <v>1</v>
      </c>
      <c r="H2462" s="2">
        <f t="shared" si="231"/>
        <v>39.340000000000003</v>
      </c>
      <c r="J2462">
        <f t="shared" si="232"/>
        <v>1</v>
      </c>
      <c r="K2462">
        <f t="shared" si="230"/>
        <v>1</v>
      </c>
      <c r="L2462" t="str">
        <f t="shared" si="233"/>
        <v/>
      </c>
    </row>
    <row r="2463" spans="1:12">
      <c r="A2463" s="1">
        <v>40009</v>
      </c>
      <c r="B2463">
        <v>39.5</v>
      </c>
      <c r="C2463">
        <v>39.5</v>
      </c>
      <c r="D2463">
        <v>0</v>
      </c>
      <c r="F2463">
        <f t="shared" si="229"/>
        <v>1</v>
      </c>
      <c r="G2463" s="2">
        <f t="shared" si="228"/>
        <v>1</v>
      </c>
      <c r="H2463" s="2">
        <f t="shared" si="231"/>
        <v>39.5</v>
      </c>
      <c r="J2463">
        <f t="shared" si="232"/>
        <v>1</v>
      </c>
      <c r="K2463">
        <f t="shared" si="230"/>
        <v>1</v>
      </c>
      <c r="L2463" t="str">
        <f t="shared" si="233"/>
        <v/>
      </c>
    </row>
    <row r="2464" spans="1:12">
      <c r="A2464" s="1">
        <v>40010</v>
      </c>
      <c r="B2464">
        <v>39.86</v>
      </c>
      <c r="C2464">
        <v>39.86</v>
      </c>
      <c r="D2464">
        <v>0</v>
      </c>
      <c r="F2464">
        <f t="shared" si="229"/>
        <v>1</v>
      </c>
      <c r="G2464" s="2">
        <f t="shared" si="228"/>
        <v>1</v>
      </c>
      <c r="H2464" s="2">
        <f t="shared" si="231"/>
        <v>39.86</v>
      </c>
      <c r="J2464">
        <f t="shared" si="232"/>
        <v>1</v>
      </c>
      <c r="K2464">
        <f t="shared" si="230"/>
        <v>1</v>
      </c>
      <c r="L2464" t="str">
        <f t="shared" si="233"/>
        <v/>
      </c>
    </row>
    <row r="2465" spans="1:12">
      <c r="A2465" s="1">
        <v>40011</v>
      </c>
      <c r="B2465">
        <v>39.39</v>
      </c>
      <c r="C2465">
        <v>39.39</v>
      </c>
      <c r="D2465">
        <v>0</v>
      </c>
      <c r="F2465">
        <f t="shared" si="229"/>
        <v>1</v>
      </c>
      <c r="G2465" s="2">
        <f t="shared" si="228"/>
        <v>1</v>
      </c>
      <c r="H2465" s="2">
        <f t="shared" si="231"/>
        <v>39.39</v>
      </c>
      <c r="J2465">
        <f t="shared" si="232"/>
        <v>1</v>
      </c>
      <c r="K2465">
        <f t="shared" si="230"/>
        <v>1</v>
      </c>
      <c r="L2465" t="str">
        <f t="shared" si="233"/>
        <v/>
      </c>
    </row>
    <row r="2466" spans="1:12">
      <c r="A2466" s="1">
        <v>40012</v>
      </c>
      <c r="B2466">
        <v>39.28</v>
      </c>
      <c r="C2466">
        <v>39.28</v>
      </c>
      <c r="D2466">
        <v>0</v>
      </c>
      <c r="F2466">
        <f t="shared" si="229"/>
        <v>1</v>
      </c>
      <c r="G2466" s="2">
        <f t="shared" si="228"/>
        <v>1</v>
      </c>
      <c r="H2466" s="2">
        <f t="shared" si="231"/>
        <v>39.28</v>
      </c>
      <c r="J2466">
        <f t="shared" si="232"/>
        <v>1</v>
      </c>
      <c r="K2466">
        <f t="shared" si="230"/>
        <v>1</v>
      </c>
      <c r="L2466" t="str">
        <f t="shared" si="233"/>
        <v/>
      </c>
    </row>
    <row r="2467" spans="1:12">
      <c r="A2467" s="1">
        <v>40015</v>
      </c>
      <c r="B2467">
        <v>39.67</v>
      </c>
      <c r="C2467">
        <v>39.67</v>
      </c>
      <c r="D2467">
        <v>0</v>
      </c>
      <c r="F2467">
        <f t="shared" si="229"/>
        <v>1</v>
      </c>
      <c r="G2467" s="2">
        <f t="shared" si="228"/>
        <v>1</v>
      </c>
      <c r="H2467" s="2">
        <f t="shared" si="231"/>
        <v>39.67</v>
      </c>
      <c r="J2467">
        <f t="shared" si="232"/>
        <v>1</v>
      </c>
      <c r="K2467">
        <f t="shared" si="230"/>
        <v>1</v>
      </c>
      <c r="L2467" t="str">
        <f t="shared" si="233"/>
        <v/>
      </c>
    </row>
    <row r="2468" spans="1:12">
      <c r="A2468" s="1">
        <v>40016</v>
      </c>
      <c r="B2468">
        <v>40.1</v>
      </c>
      <c r="C2468">
        <v>40.1</v>
      </c>
      <c r="D2468">
        <v>0</v>
      </c>
      <c r="F2468">
        <f t="shared" si="229"/>
        <v>1</v>
      </c>
      <c r="G2468" s="2">
        <f t="shared" si="228"/>
        <v>1</v>
      </c>
      <c r="H2468" s="2">
        <f t="shared" si="231"/>
        <v>40.1</v>
      </c>
      <c r="J2468">
        <f t="shared" si="232"/>
        <v>1</v>
      </c>
      <c r="K2468">
        <f t="shared" si="230"/>
        <v>1</v>
      </c>
      <c r="L2468" t="str">
        <f t="shared" si="233"/>
        <v/>
      </c>
    </row>
    <row r="2469" spans="1:12">
      <c r="A2469" s="1">
        <v>40017</v>
      </c>
      <c r="B2469">
        <v>39.69</v>
      </c>
      <c r="C2469">
        <v>39.69</v>
      </c>
      <c r="D2469">
        <v>0</v>
      </c>
      <c r="F2469">
        <f t="shared" si="229"/>
        <v>1</v>
      </c>
      <c r="G2469" s="2">
        <f t="shared" si="228"/>
        <v>1</v>
      </c>
      <c r="H2469" s="2">
        <f t="shared" si="231"/>
        <v>39.69</v>
      </c>
      <c r="J2469">
        <f t="shared" si="232"/>
        <v>1</v>
      </c>
      <c r="K2469">
        <f t="shared" si="230"/>
        <v>1</v>
      </c>
      <c r="L2469" t="str">
        <f t="shared" si="233"/>
        <v/>
      </c>
    </row>
    <row r="2470" spans="1:12">
      <c r="A2470" s="1">
        <v>40018</v>
      </c>
      <c r="B2470">
        <v>39.92</v>
      </c>
      <c r="C2470">
        <v>39.92</v>
      </c>
      <c r="D2470">
        <v>0</v>
      </c>
      <c r="F2470">
        <f t="shared" si="229"/>
        <v>1</v>
      </c>
      <c r="G2470" s="2">
        <f t="shared" si="228"/>
        <v>1</v>
      </c>
      <c r="H2470" s="2">
        <f t="shared" si="231"/>
        <v>39.92</v>
      </c>
      <c r="J2470">
        <f t="shared" si="232"/>
        <v>1</v>
      </c>
      <c r="K2470">
        <f t="shared" si="230"/>
        <v>1</v>
      </c>
      <c r="L2470" t="str">
        <f t="shared" si="233"/>
        <v/>
      </c>
    </row>
    <row r="2471" spans="1:12">
      <c r="A2471" s="1">
        <v>40019</v>
      </c>
      <c r="B2471">
        <v>39.83</v>
      </c>
      <c r="C2471">
        <v>39.83</v>
      </c>
      <c r="D2471">
        <v>0</v>
      </c>
      <c r="F2471">
        <f t="shared" si="229"/>
        <v>1</v>
      </c>
      <c r="G2471" s="2">
        <f t="shared" si="228"/>
        <v>1</v>
      </c>
      <c r="H2471" s="2">
        <f t="shared" si="231"/>
        <v>39.83</v>
      </c>
      <c r="J2471">
        <f t="shared" si="232"/>
        <v>1</v>
      </c>
      <c r="K2471">
        <f t="shared" si="230"/>
        <v>1</v>
      </c>
      <c r="L2471" t="str">
        <f t="shared" si="233"/>
        <v/>
      </c>
    </row>
    <row r="2472" spans="1:12">
      <c r="A2472" s="1">
        <v>40022</v>
      </c>
      <c r="B2472">
        <v>39.33</v>
      </c>
      <c r="C2472">
        <v>39.33</v>
      </c>
      <c r="D2472">
        <v>0</v>
      </c>
      <c r="F2472">
        <f t="shared" si="229"/>
        <v>1</v>
      </c>
      <c r="G2472" s="2">
        <f t="shared" ref="G2472:G2523" si="234">G2473*F2472</f>
        <v>1</v>
      </c>
      <c r="H2472" s="2">
        <f t="shared" si="231"/>
        <v>39.33</v>
      </c>
      <c r="J2472">
        <f t="shared" si="232"/>
        <v>1</v>
      </c>
      <c r="K2472">
        <f t="shared" si="230"/>
        <v>1</v>
      </c>
      <c r="L2472" t="str">
        <f t="shared" si="233"/>
        <v/>
      </c>
    </row>
    <row r="2473" spans="1:12">
      <c r="A2473" s="1">
        <v>40023</v>
      </c>
      <c r="B2473">
        <v>39.24</v>
      </c>
      <c r="C2473">
        <v>39.24</v>
      </c>
      <c r="D2473">
        <v>0</v>
      </c>
      <c r="F2473">
        <f t="shared" si="229"/>
        <v>1</v>
      </c>
      <c r="G2473" s="2">
        <f t="shared" si="234"/>
        <v>1</v>
      </c>
      <c r="H2473" s="2">
        <f t="shared" si="231"/>
        <v>39.24</v>
      </c>
      <c r="J2473">
        <f t="shared" si="232"/>
        <v>1</v>
      </c>
      <c r="K2473">
        <f t="shared" si="230"/>
        <v>1</v>
      </c>
      <c r="L2473" t="str">
        <f t="shared" si="233"/>
        <v/>
      </c>
    </row>
    <row r="2474" spans="1:12">
      <c r="A2474" s="1">
        <v>40024</v>
      </c>
      <c r="B2474">
        <v>39.01</v>
      </c>
      <c r="C2474">
        <v>39.01</v>
      </c>
      <c r="D2474">
        <v>0</v>
      </c>
      <c r="F2474">
        <f t="shared" si="229"/>
        <v>1</v>
      </c>
      <c r="G2474" s="2">
        <f t="shared" si="234"/>
        <v>1</v>
      </c>
      <c r="H2474" s="2">
        <f t="shared" si="231"/>
        <v>39.01</v>
      </c>
      <c r="J2474">
        <f t="shared" si="232"/>
        <v>1</v>
      </c>
      <c r="K2474">
        <f t="shared" si="230"/>
        <v>1</v>
      </c>
      <c r="L2474" t="str">
        <f t="shared" si="233"/>
        <v/>
      </c>
    </row>
    <row r="2475" spans="1:12">
      <c r="A2475" s="1">
        <v>40025</v>
      </c>
      <c r="B2475">
        <v>39.72</v>
      </c>
      <c r="C2475">
        <v>39.72</v>
      </c>
      <c r="D2475">
        <v>0</v>
      </c>
      <c r="F2475">
        <f t="shared" si="229"/>
        <v>1</v>
      </c>
      <c r="G2475" s="2">
        <f t="shared" si="234"/>
        <v>1</v>
      </c>
      <c r="H2475" s="2">
        <f t="shared" si="231"/>
        <v>39.72</v>
      </c>
      <c r="J2475">
        <f t="shared" si="232"/>
        <v>1</v>
      </c>
      <c r="K2475">
        <f t="shared" si="230"/>
        <v>1</v>
      </c>
      <c r="L2475" t="str">
        <f t="shared" si="233"/>
        <v/>
      </c>
    </row>
    <row r="2476" spans="1:12">
      <c r="A2476" s="1">
        <v>40026</v>
      </c>
      <c r="B2476">
        <v>39.71</v>
      </c>
      <c r="C2476">
        <v>39.71</v>
      </c>
      <c r="D2476">
        <v>0</v>
      </c>
      <c r="F2476">
        <f t="shared" si="229"/>
        <v>1</v>
      </c>
      <c r="G2476" s="2">
        <f t="shared" si="234"/>
        <v>1</v>
      </c>
      <c r="H2476" s="2">
        <f t="shared" si="231"/>
        <v>39.71</v>
      </c>
      <c r="J2476">
        <f t="shared" si="232"/>
        <v>1</v>
      </c>
      <c r="K2476">
        <f t="shared" si="230"/>
        <v>1</v>
      </c>
      <c r="L2476" t="str">
        <f t="shared" si="233"/>
        <v/>
      </c>
    </row>
    <row r="2477" spans="1:12">
      <c r="A2477" s="1">
        <v>40029</v>
      </c>
      <c r="B2477">
        <v>39.46</v>
      </c>
      <c r="C2477">
        <v>39.46</v>
      </c>
      <c r="D2477">
        <v>0</v>
      </c>
      <c r="F2477">
        <f t="shared" si="229"/>
        <v>1</v>
      </c>
      <c r="G2477" s="2">
        <f t="shared" si="234"/>
        <v>1</v>
      </c>
      <c r="H2477" s="2">
        <f t="shared" si="231"/>
        <v>39.46</v>
      </c>
      <c r="J2477">
        <f t="shared" si="232"/>
        <v>1</v>
      </c>
      <c r="K2477">
        <f t="shared" si="230"/>
        <v>1</v>
      </c>
      <c r="L2477" t="str">
        <f t="shared" si="233"/>
        <v/>
      </c>
    </row>
    <row r="2478" spans="1:12">
      <c r="A2478" s="1">
        <v>40030</v>
      </c>
      <c r="B2478">
        <v>38.96</v>
      </c>
      <c r="C2478">
        <v>38.96</v>
      </c>
      <c r="D2478">
        <v>0</v>
      </c>
      <c r="F2478">
        <f t="shared" si="229"/>
        <v>1</v>
      </c>
      <c r="G2478" s="2">
        <f t="shared" si="234"/>
        <v>1</v>
      </c>
      <c r="H2478" s="2">
        <f t="shared" si="231"/>
        <v>38.96</v>
      </c>
      <c r="J2478">
        <f t="shared" si="232"/>
        <v>1</v>
      </c>
      <c r="K2478">
        <f t="shared" si="230"/>
        <v>1</v>
      </c>
      <c r="L2478" t="str">
        <f t="shared" si="233"/>
        <v/>
      </c>
    </row>
    <row r="2479" spans="1:12">
      <c r="A2479" s="1">
        <v>40031</v>
      </c>
      <c r="B2479">
        <v>38.54</v>
      </c>
      <c r="C2479">
        <v>38.54</v>
      </c>
      <c r="D2479">
        <v>0</v>
      </c>
      <c r="F2479">
        <f t="shared" si="229"/>
        <v>1</v>
      </c>
      <c r="G2479" s="2">
        <f t="shared" si="234"/>
        <v>1</v>
      </c>
      <c r="H2479" s="2">
        <f t="shared" si="231"/>
        <v>38.54</v>
      </c>
      <c r="J2479">
        <f t="shared" si="232"/>
        <v>1</v>
      </c>
      <c r="K2479">
        <f t="shared" si="230"/>
        <v>1</v>
      </c>
      <c r="L2479" t="str">
        <f t="shared" si="233"/>
        <v/>
      </c>
    </row>
    <row r="2480" spans="1:12">
      <c r="A2480" s="1">
        <v>40032</v>
      </c>
      <c r="B2480">
        <v>39.28</v>
      </c>
      <c r="C2480">
        <v>39.28</v>
      </c>
      <c r="D2480">
        <v>0</v>
      </c>
      <c r="F2480">
        <f t="shared" si="229"/>
        <v>1</v>
      </c>
      <c r="G2480" s="2">
        <f t="shared" si="234"/>
        <v>1</v>
      </c>
      <c r="H2480" s="2">
        <f t="shared" si="231"/>
        <v>39.28</v>
      </c>
      <c r="J2480">
        <f t="shared" si="232"/>
        <v>1</v>
      </c>
      <c r="K2480">
        <f t="shared" si="230"/>
        <v>1</v>
      </c>
      <c r="L2480" t="str">
        <f t="shared" si="233"/>
        <v/>
      </c>
    </row>
    <row r="2481" spans="1:12">
      <c r="A2481" s="1">
        <v>40033</v>
      </c>
      <c r="B2481">
        <v>39.36</v>
      </c>
      <c r="C2481">
        <v>39.36</v>
      </c>
      <c r="D2481">
        <v>0</v>
      </c>
      <c r="F2481">
        <f t="shared" si="229"/>
        <v>1</v>
      </c>
      <c r="G2481" s="2">
        <f t="shared" si="234"/>
        <v>1</v>
      </c>
      <c r="H2481" s="2">
        <f t="shared" si="231"/>
        <v>39.36</v>
      </c>
      <c r="J2481">
        <f t="shared" si="232"/>
        <v>1</v>
      </c>
      <c r="K2481">
        <f t="shared" si="230"/>
        <v>1</v>
      </c>
      <c r="L2481" t="str">
        <f t="shared" si="233"/>
        <v/>
      </c>
    </row>
    <row r="2482" spans="1:12">
      <c r="A2482" s="1">
        <v>40036</v>
      </c>
      <c r="B2482">
        <v>39.729999999999997</v>
      </c>
      <c r="C2482">
        <v>39.729999999999997</v>
      </c>
      <c r="D2482">
        <v>0</v>
      </c>
      <c r="F2482">
        <f t="shared" si="229"/>
        <v>1</v>
      </c>
      <c r="G2482" s="2">
        <f t="shared" si="234"/>
        <v>1</v>
      </c>
      <c r="H2482" s="2">
        <f t="shared" si="231"/>
        <v>39.729999999999997</v>
      </c>
      <c r="J2482">
        <f t="shared" si="232"/>
        <v>1</v>
      </c>
      <c r="K2482">
        <f t="shared" si="230"/>
        <v>1</v>
      </c>
      <c r="L2482" t="str">
        <f t="shared" si="233"/>
        <v/>
      </c>
    </row>
    <row r="2483" spans="1:12">
      <c r="A2483" s="1">
        <v>40037</v>
      </c>
      <c r="B2483">
        <v>39.97</v>
      </c>
      <c r="C2483">
        <v>39.97</v>
      </c>
      <c r="D2483">
        <v>0</v>
      </c>
      <c r="F2483">
        <f t="shared" si="229"/>
        <v>1</v>
      </c>
      <c r="G2483" s="2">
        <f t="shared" si="234"/>
        <v>1</v>
      </c>
      <c r="H2483" s="2">
        <f t="shared" si="231"/>
        <v>39.97</v>
      </c>
      <c r="J2483">
        <f t="shared" si="232"/>
        <v>1</v>
      </c>
      <c r="K2483">
        <f t="shared" si="230"/>
        <v>1</v>
      </c>
      <c r="L2483" t="str">
        <f t="shared" si="233"/>
        <v/>
      </c>
    </row>
    <row r="2484" spans="1:12">
      <c r="A2484" s="1">
        <v>40038</v>
      </c>
      <c r="B2484">
        <v>40.1</v>
      </c>
      <c r="C2484">
        <v>40.1</v>
      </c>
      <c r="D2484">
        <v>0</v>
      </c>
      <c r="F2484">
        <f t="shared" si="229"/>
        <v>1</v>
      </c>
      <c r="G2484" s="2">
        <f t="shared" si="234"/>
        <v>1</v>
      </c>
      <c r="H2484" s="2">
        <f t="shared" si="231"/>
        <v>40.1</v>
      </c>
      <c r="J2484">
        <f t="shared" si="232"/>
        <v>1</v>
      </c>
      <c r="K2484">
        <f t="shared" si="230"/>
        <v>1</v>
      </c>
      <c r="L2484" t="str">
        <f t="shared" si="233"/>
        <v/>
      </c>
    </row>
    <row r="2485" spans="1:12">
      <c r="A2485" s="1">
        <v>40039</v>
      </c>
      <c r="B2485">
        <v>39.64</v>
      </c>
      <c r="C2485">
        <v>39.64</v>
      </c>
      <c r="D2485">
        <v>0</v>
      </c>
      <c r="F2485">
        <f t="shared" si="229"/>
        <v>1</v>
      </c>
      <c r="G2485" s="2">
        <f t="shared" si="234"/>
        <v>1</v>
      </c>
      <c r="H2485" s="2">
        <f t="shared" si="231"/>
        <v>39.64</v>
      </c>
      <c r="J2485">
        <f t="shared" si="232"/>
        <v>1</v>
      </c>
      <c r="K2485">
        <f t="shared" si="230"/>
        <v>1</v>
      </c>
      <c r="L2485" t="str">
        <f t="shared" si="233"/>
        <v/>
      </c>
    </row>
    <row r="2486" spans="1:12">
      <c r="A2486" s="1">
        <v>40040</v>
      </c>
      <c r="B2486">
        <v>39.299999999999997</v>
      </c>
      <c r="C2486">
        <v>39.299999999999997</v>
      </c>
      <c r="D2486">
        <v>0</v>
      </c>
      <c r="F2486">
        <f t="shared" si="229"/>
        <v>1</v>
      </c>
      <c r="G2486" s="2">
        <f t="shared" si="234"/>
        <v>1</v>
      </c>
      <c r="H2486" s="2">
        <f t="shared" si="231"/>
        <v>39.299999999999997</v>
      </c>
      <c r="J2486">
        <f t="shared" si="232"/>
        <v>1</v>
      </c>
      <c r="K2486">
        <f t="shared" si="230"/>
        <v>1</v>
      </c>
      <c r="L2486" t="str">
        <f t="shared" si="233"/>
        <v/>
      </c>
    </row>
    <row r="2487" spans="1:12">
      <c r="A2487" s="1">
        <v>40043</v>
      </c>
      <c r="B2487">
        <v>38.56</v>
      </c>
      <c r="C2487">
        <v>38.56</v>
      </c>
      <c r="D2487">
        <v>0</v>
      </c>
      <c r="F2487">
        <f t="shared" si="229"/>
        <v>1</v>
      </c>
      <c r="G2487" s="2">
        <f t="shared" si="234"/>
        <v>1</v>
      </c>
      <c r="H2487" s="2">
        <f t="shared" si="231"/>
        <v>38.56</v>
      </c>
      <c r="J2487">
        <f t="shared" si="232"/>
        <v>1</v>
      </c>
      <c r="K2487">
        <f t="shared" si="230"/>
        <v>1</v>
      </c>
      <c r="L2487" t="str">
        <f t="shared" si="233"/>
        <v/>
      </c>
    </row>
    <row r="2488" spans="1:12">
      <c r="A2488" s="1">
        <v>40044</v>
      </c>
      <c r="B2488">
        <v>38.49</v>
      </c>
      <c r="C2488">
        <v>38.49</v>
      </c>
      <c r="D2488">
        <v>0</v>
      </c>
      <c r="F2488">
        <f t="shared" si="229"/>
        <v>1</v>
      </c>
      <c r="G2488" s="2">
        <f t="shared" si="234"/>
        <v>1</v>
      </c>
      <c r="H2488" s="2">
        <f t="shared" si="231"/>
        <v>38.49</v>
      </c>
      <c r="J2488">
        <f t="shared" si="232"/>
        <v>1</v>
      </c>
      <c r="K2488">
        <f t="shared" si="230"/>
        <v>1</v>
      </c>
      <c r="L2488" t="str">
        <f t="shared" si="233"/>
        <v/>
      </c>
    </row>
    <row r="2489" spans="1:12">
      <c r="A2489" s="1">
        <v>40045</v>
      </c>
      <c r="B2489">
        <v>37.590000000000003</v>
      </c>
      <c r="C2489">
        <v>37.590000000000003</v>
      </c>
      <c r="D2489">
        <v>0</v>
      </c>
      <c r="F2489">
        <f t="shared" si="229"/>
        <v>1</v>
      </c>
      <c r="G2489" s="2">
        <f t="shared" si="234"/>
        <v>1</v>
      </c>
      <c r="H2489" s="2">
        <f t="shared" si="231"/>
        <v>37.590000000000003</v>
      </c>
      <c r="J2489">
        <f t="shared" si="232"/>
        <v>1</v>
      </c>
      <c r="K2489">
        <f t="shared" si="230"/>
        <v>1</v>
      </c>
      <c r="L2489" t="str">
        <f t="shared" si="233"/>
        <v/>
      </c>
    </row>
    <row r="2490" spans="1:12">
      <c r="A2490" s="1">
        <v>40046</v>
      </c>
      <c r="B2490">
        <v>38.200000000000003</v>
      </c>
      <c r="C2490">
        <v>38.200000000000003</v>
      </c>
      <c r="D2490">
        <v>0</v>
      </c>
      <c r="F2490">
        <f t="shared" si="229"/>
        <v>1</v>
      </c>
      <c r="G2490" s="2">
        <f t="shared" si="234"/>
        <v>1</v>
      </c>
      <c r="H2490" s="2">
        <f t="shared" si="231"/>
        <v>38.200000000000003</v>
      </c>
      <c r="J2490">
        <f t="shared" si="232"/>
        <v>1</v>
      </c>
      <c r="K2490">
        <f t="shared" si="230"/>
        <v>1</v>
      </c>
      <c r="L2490" t="str">
        <f t="shared" si="233"/>
        <v/>
      </c>
    </row>
    <row r="2491" spans="1:12">
      <c r="A2491" s="1">
        <v>40047</v>
      </c>
      <c r="B2491">
        <v>38.65</v>
      </c>
      <c r="C2491">
        <v>38.65</v>
      </c>
      <c r="D2491">
        <v>0</v>
      </c>
      <c r="F2491">
        <f t="shared" si="229"/>
        <v>1</v>
      </c>
      <c r="G2491" s="2">
        <f t="shared" si="234"/>
        <v>1</v>
      </c>
      <c r="H2491" s="2">
        <f t="shared" si="231"/>
        <v>38.65</v>
      </c>
      <c r="J2491">
        <f t="shared" si="232"/>
        <v>1</v>
      </c>
      <c r="K2491">
        <f t="shared" si="230"/>
        <v>1</v>
      </c>
      <c r="L2491" t="str">
        <f t="shared" si="233"/>
        <v/>
      </c>
    </row>
    <row r="2492" spans="1:12">
      <c r="A2492" s="1">
        <v>40050</v>
      </c>
      <c r="B2492">
        <v>38.229999999999997</v>
      </c>
      <c r="C2492">
        <v>38.229999999999997</v>
      </c>
      <c r="D2492">
        <v>0</v>
      </c>
      <c r="F2492">
        <f t="shared" si="229"/>
        <v>1</v>
      </c>
      <c r="G2492" s="2">
        <f t="shared" si="234"/>
        <v>1</v>
      </c>
      <c r="H2492" s="2">
        <f t="shared" si="231"/>
        <v>38.229999999999997</v>
      </c>
      <c r="J2492">
        <f t="shared" si="232"/>
        <v>1</v>
      </c>
      <c r="K2492">
        <f t="shared" si="230"/>
        <v>1</v>
      </c>
      <c r="L2492" t="str">
        <f t="shared" si="233"/>
        <v/>
      </c>
    </row>
    <row r="2493" spans="1:12">
      <c r="A2493" s="1">
        <v>40051</v>
      </c>
      <c r="B2493">
        <v>37.35</v>
      </c>
      <c r="C2493">
        <v>37.35</v>
      </c>
      <c r="D2493">
        <v>0</v>
      </c>
      <c r="F2493">
        <f t="shared" si="229"/>
        <v>1</v>
      </c>
      <c r="G2493" s="2">
        <f t="shared" si="234"/>
        <v>1</v>
      </c>
      <c r="H2493" s="2">
        <f t="shared" si="231"/>
        <v>37.35</v>
      </c>
      <c r="J2493">
        <f t="shared" si="232"/>
        <v>1</v>
      </c>
      <c r="K2493">
        <f t="shared" si="230"/>
        <v>1</v>
      </c>
      <c r="L2493" t="str">
        <f t="shared" si="233"/>
        <v/>
      </c>
    </row>
    <row r="2494" spans="1:12">
      <c r="A2494" s="1">
        <v>40052</v>
      </c>
      <c r="B2494">
        <v>37.43</v>
      </c>
      <c r="C2494">
        <v>37.43</v>
      </c>
      <c r="D2494">
        <v>0</v>
      </c>
      <c r="F2494">
        <f t="shared" si="229"/>
        <v>1</v>
      </c>
      <c r="G2494" s="2">
        <f t="shared" si="234"/>
        <v>1</v>
      </c>
      <c r="H2494" s="2">
        <f t="shared" si="231"/>
        <v>37.43</v>
      </c>
      <c r="J2494">
        <f t="shared" si="232"/>
        <v>1</v>
      </c>
      <c r="K2494">
        <f t="shared" si="230"/>
        <v>1</v>
      </c>
      <c r="L2494" t="str">
        <f t="shared" si="233"/>
        <v/>
      </c>
    </row>
    <row r="2495" spans="1:12">
      <c r="A2495" s="1">
        <v>40053</v>
      </c>
      <c r="B2495">
        <v>37.729999999999997</v>
      </c>
      <c r="C2495">
        <v>37.729999999999997</v>
      </c>
      <c r="D2495">
        <v>0</v>
      </c>
      <c r="F2495">
        <f t="shared" si="229"/>
        <v>1</v>
      </c>
      <c r="G2495" s="2">
        <f t="shared" si="234"/>
        <v>1</v>
      </c>
      <c r="H2495" s="2">
        <f t="shared" si="231"/>
        <v>37.729999999999997</v>
      </c>
      <c r="J2495">
        <f t="shared" si="232"/>
        <v>1</v>
      </c>
      <c r="K2495">
        <f t="shared" si="230"/>
        <v>1</v>
      </c>
      <c r="L2495" t="str">
        <f t="shared" si="233"/>
        <v/>
      </c>
    </row>
    <row r="2496" spans="1:12">
      <c r="A2496" s="1">
        <v>40054</v>
      </c>
      <c r="B2496">
        <v>38.020000000000003</v>
      </c>
      <c r="C2496">
        <v>38.020000000000003</v>
      </c>
      <c r="D2496">
        <v>0</v>
      </c>
      <c r="F2496">
        <f t="shared" si="229"/>
        <v>1</v>
      </c>
      <c r="G2496" s="2">
        <f t="shared" si="234"/>
        <v>1</v>
      </c>
      <c r="H2496" s="2">
        <f t="shared" si="231"/>
        <v>38.020000000000003</v>
      </c>
      <c r="J2496">
        <f t="shared" si="232"/>
        <v>1</v>
      </c>
      <c r="K2496">
        <f t="shared" si="230"/>
        <v>1</v>
      </c>
      <c r="L2496" t="str">
        <f t="shared" si="233"/>
        <v/>
      </c>
    </row>
    <row r="2497" spans="1:12">
      <c r="A2497" s="1">
        <v>40058</v>
      </c>
      <c r="B2497">
        <v>38.26</v>
      </c>
      <c r="C2497">
        <v>38.26</v>
      </c>
      <c r="D2497">
        <v>0</v>
      </c>
      <c r="F2497">
        <f t="shared" si="229"/>
        <v>1</v>
      </c>
      <c r="G2497" s="2">
        <f t="shared" si="234"/>
        <v>1</v>
      </c>
      <c r="H2497" s="2">
        <f t="shared" si="231"/>
        <v>38.26</v>
      </c>
      <c r="J2497">
        <f t="shared" si="232"/>
        <v>1</v>
      </c>
      <c r="K2497">
        <f t="shared" si="230"/>
        <v>1</v>
      </c>
      <c r="L2497" t="str">
        <f t="shared" si="233"/>
        <v/>
      </c>
    </row>
    <row r="2498" spans="1:12">
      <c r="A2498" s="1">
        <v>40059</v>
      </c>
      <c r="B2498">
        <v>38.94</v>
      </c>
      <c r="C2498">
        <v>38.94</v>
      </c>
      <c r="D2498">
        <v>0</v>
      </c>
      <c r="F2498">
        <f t="shared" ref="F2498:F2523" si="235">1-D2499/B2498</f>
        <v>1</v>
      </c>
      <c r="G2498" s="2">
        <f t="shared" si="234"/>
        <v>1</v>
      </c>
      <c r="H2498" s="2">
        <f t="shared" si="231"/>
        <v>38.94</v>
      </c>
      <c r="J2498">
        <f t="shared" si="232"/>
        <v>1</v>
      </c>
      <c r="K2498">
        <f t="shared" ref="K2498:K2522" si="236">J2498/J2497</f>
        <v>1</v>
      </c>
      <c r="L2498" t="str">
        <f t="shared" si="233"/>
        <v/>
      </c>
    </row>
    <row r="2499" spans="1:12">
      <c r="A2499" s="1">
        <v>40060</v>
      </c>
      <c r="B2499">
        <v>39.4</v>
      </c>
      <c r="C2499">
        <v>39.4</v>
      </c>
      <c r="D2499">
        <v>0</v>
      </c>
      <c r="F2499">
        <f t="shared" si="235"/>
        <v>1</v>
      </c>
      <c r="G2499" s="2">
        <f t="shared" si="234"/>
        <v>1</v>
      </c>
      <c r="H2499" s="2">
        <f t="shared" ref="H2499:H2524" si="237">C2499/G2499</f>
        <v>39.4</v>
      </c>
      <c r="J2499">
        <f t="shared" ref="J2499:J2523" si="238">H2499/B2499</f>
        <v>1</v>
      </c>
      <c r="K2499">
        <f t="shared" si="236"/>
        <v>1</v>
      </c>
      <c r="L2499" t="str">
        <f t="shared" si="233"/>
        <v/>
      </c>
    </row>
    <row r="2500" spans="1:12">
      <c r="A2500" s="1">
        <v>40061</v>
      </c>
      <c r="B2500">
        <v>39.979999999999997</v>
      </c>
      <c r="C2500">
        <v>39.979999999999997</v>
      </c>
      <c r="D2500">
        <v>0</v>
      </c>
      <c r="F2500">
        <f t="shared" si="235"/>
        <v>1</v>
      </c>
      <c r="G2500" s="2">
        <f t="shared" si="234"/>
        <v>1</v>
      </c>
      <c r="H2500" s="2">
        <f t="shared" si="237"/>
        <v>39.979999999999997</v>
      </c>
      <c r="J2500">
        <f t="shared" si="238"/>
        <v>1</v>
      </c>
      <c r="K2500">
        <f t="shared" si="236"/>
        <v>1</v>
      </c>
      <c r="L2500" t="str">
        <f t="shared" ref="L2500:L2523" si="239">IF(ABS(K2500-1)&gt;0.1, TRUE,"")</f>
        <v/>
      </c>
    </row>
    <row r="2501" spans="1:12">
      <c r="A2501" s="1">
        <v>40064</v>
      </c>
      <c r="B2501">
        <v>41.03</v>
      </c>
      <c r="C2501">
        <v>41.03</v>
      </c>
      <c r="D2501">
        <v>0</v>
      </c>
      <c r="F2501">
        <f t="shared" si="235"/>
        <v>1</v>
      </c>
      <c r="G2501" s="2">
        <f t="shared" si="234"/>
        <v>1</v>
      </c>
      <c r="H2501" s="2">
        <f t="shared" si="237"/>
        <v>41.03</v>
      </c>
      <c r="J2501">
        <f t="shared" si="238"/>
        <v>1</v>
      </c>
      <c r="K2501">
        <f t="shared" si="236"/>
        <v>1</v>
      </c>
      <c r="L2501" t="str">
        <f t="shared" si="239"/>
        <v/>
      </c>
    </row>
    <row r="2502" spans="1:12">
      <c r="A2502" s="1">
        <v>40065</v>
      </c>
      <c r="B2502">
        <v>41.34</v>
      </c>
      <c r="C2502">
        <v>41.34</v>
      </c>
      <c r="D2502">
        <v>0</v>
      </c>
      <c r="F2502">
        <f t="shared" si="235"/>
        <v>1</v>
      </c>
      <c r="G2502" s="2">
        <f t="shared" si="234"/>
        <v>1</v>
      </c>
      <c r="H2502" s="2">
        <f t="shared" si="237"/>
        <v>41.34</v>
      </c>
      <c r="J2502">
        <f t="shared" si="238"/>
        <v>1</v>
      </c>
      <c r="K2502">
        <f t="shared" si="236"/>
        <v>1</v>
      </c>
      <c r="L2502" t="str">
        <f t="shared" si="239"/>
        <v/>
      </c>
    </row>
    <row r="2503" spans="1:12">
      <c r="A2503" s="1">
        <v>40066</v>
      </c>
      <c r="B2503">
        <v>41.37</v>
      </c>
      <c r="C2503">
        <v>41.37</v>
      </c>
      <c r="D2503">
        <v>0</v>
      </c>
      <c r="F2503">
        <f t="shared" si="235"/>
        <v>1</v>
      </c>
      <c r="G2503" s="2">
        <f t="shared" si="234"/>
        <v>1</v>
      </c>
      <c r="H2503" s="2">
        <f t="shared" si="237"/>
        <v>41.37</v>
      </c>
      <c r="J2503">
        <f t="shared" si="238"/>
        <v>1</v>
      </c>
      <c r="K2503">
        <f t="shared" si="236"/>
        <v>1</v>
      </c>
      <c r="L2503" t="str">
        <f t="shared" si="239"/>
        <v/>
      </c>
    </row>
    <row r="2504" spans="1:12">
      <c r="A2504" s="1">
        <v>40067</v>
      </c>
      <c r="B2504">
        <v>40.89</v>
      </c>
      <c r="C2504">
        <v>40.89</v>
      </c>
      <c r="D2504">
        <v>0</v>
      </c>
      <c r="F2504">
        <f t="shared" si="235"/>
        <v>1</v>
      </c>
      <c r="G2504" s="2">
        <f t="shared" si="234"/>
        <v>1</v>
      </c>
      <c r="H2504" s="2">
        <f t="shared" si="237"/>
        <v>40.89</v>
      </c>
      <c r="J2504">
        <f t="shared" si="238"/>
        <v>1</v>
      </c>
      <c r="K2504">
        <f t="shared" si="236"/>
        <v>1</v>
      </c>
      <c r="L2504" t="str">
        <f t="shared" si="239"/>
        <v/>
      </c>
    </row>
    <row r="2505" spans="1:12">
      <c r="A2505" s="1">
        <v>40068</v>
      </c>
      <c r="B2505">
        <v>41.16</v>
      </c>
      <c r="C2505">
        <v>41.16</v>
      </c>
      <c r="D2505">
        <v>0</v>
      </c>
      <c r="F2505">
        <f t="shared" si="235"/>
        <v>1</v>
      </c>
      <c r="G2505" s="2">
        <f t="shared" si="234"/>
        <v>1</v>
      </c>
      <c r="H2505" s="2">
        <f t="shared" si="237"/>
        <v>41.16</v>
      </c>
      <c r="J2505">
        <f t="shared" si="238"/>
        <v>1</v>
      </c>
      <c r="K2505">
        <f t="shared" si="236"/>
        <v>1</v>
      </c>
      <c r="L2505" t="str">
        <f t="shared" si="239"/>
        <v/>
      </c>
    </row>
    <row r="2506" spans="1:12">
      <c r="A2506" s="1">
        <v>40071</v>
      </c>
      <c r="B2506">
        <v>41.62</v>
      </c>
      <c r="C2506">
        <v>41.62</v>
      </c>
      <c r="D2506">
        <v>0</v>
      </c>
      <c r="F2506">
        <f t="shared" si="235"/>
        <v>1</v>
      </c>
      <c r="G2506" s="2">
        <f t="shared" si="234"/>
        <v>1</v>
      </c>
      <c r="H2506" s="2">
        <f t="shared" si="237"/>
        <v>41.62</v>
      </c>
      <c r="J2506">
        <f t="shared" si="238"/>
        <v>1</v>
      </c>
      <c r="K2506">
        <f t="shared" si="236"/>
        <v>1</v>
      </c>
      <c r="L2506" t="str">
        <f t="shared" si="239"/>
        <v/>
      </c>
    </row>
    <row r="2507" spans="1:12">
      <c r="A2507" s="1">
        <v>40072</v>
      </c>
      <c r="B2507">
        <v>41.53</v>
      </c>
      <c r="C2507">
        <v>41.53</v>
      </c>
      <c r="D2507">
        <v>0</v>
      </c>
      <c r="F2507">
        <f t="shared" si="235"/>
        <v>1</v>
      </c>
      <c r="G2507" s="2">
        <f t="shared" si="234"/>
        <v>1</v>
      </c>
      <c r="H2507" s="2">
        <f t="shared" si="237"/>
        <v>41.53</v>
      </c>
      <c r="J2507">
        <f t="shared" si="238"/>
        <v>1</v>
      </c>
      <c r="K2507">
        <f t="shared" si="236"/>
        <v>1</v>
      </c>
      <c r="L2507" t="str">
        <f t="shared" si="239"/>
        <v/>
      </c>
    </row>
    <row r="2508" spans="1:12">
      <c r="A2508" s="1">
        <v>40073</v>
      </c>
      <c r="B2508">
        <v>43.27</v>
      </c>
      <c r="C2508">
        <v>43.27</v>
      </c>
      <c r="D2508">
        <v>0</v>
      </c>
      <c r="F2508">
        <f t="shared" si="235"/>
        <v>1</v>
      </c>
      <c r="G2508" s="2">
        <f t="shared" si="234"/>
        <v>1</v>
      </c>
      <c r="H2508" s="2">
        <f t="shared" si="237"/>
        <v>43.27</v>
      </c>
      <c r="J2508">
        <f t="shared" si="238"/>
        <v>1</v>
      </c>
      <c r="K2508">
        <f t="shared" si="236"/>
        <v>1</v>
      </c>
      <c r="L2508" t="str">
        <f t="shared" si="239"/>
        <v/>
      </c>
    </row>
    <row r="2509" spans="1:12">
      <c r="A2509" s="1">
        <v>40074</v>
      </c>
      <c r="B2509">
        <v>43.04</v>
      </c>
      <c r="C2509">
        <v>43.04</v>
      </c>
      <c r="D2509">
        <v>0</v>
      </c>
      <c r="F2509">
        <f t="shared" si="235"/>
        <v>1</v>
      </c>
      <c r="G2509" s="2">
        <f t="shared" si="234"/>
        <v>1</v>
      </c>
      <c r="H2509" s="2">
        <f t="shared" si="237"/>
        <v>43.04</v>
      </c>
      <c r="J2509">
        <f t="shared" si="238"/>
        <v>1</v>
      </c>
      <c r="K2509">
        <f t="shared" si="236"/>
        <v>1</v>
      </c>
      <c r="L2509" t="str">
        <f t="shared" si="239"/>
        <v/>
      </c>
    </row>
    <row r="2510" spans="1:12">
      <c r="A2510" s="1">
        <v>40075</v>
      </c>
      <c r="B2510">
        <v>42.08</v>
      </c>
      <c r="C2510">
        <v>42.08</v>
      </c>
      <c r="D2510">
        <v>0</v>
      </c>
      <c r="F2510">
        <f t="shared" si="235"/>
        <v>1</v>
      </c>
      <c r="G2510" s="2">
        <f t="shared" si="234"/>
        <v>1</v>
      </c>
      <c r="H2510" s="2">
        <f t="shared" si="237"/>
        <v>42.08</v>
      </c>
      <c r="J2510">
        <f t="shared" si="238"/>
        <v>1</v>
      </c>
      <c r="K2510">
        <f t="shared" si="236"/>
        <v>1</v>
      </c>
      <c r="L2510" t="str">
        <f t="shared" si="239"/>
        <v/>
      </c>
    </row>
    <row r="2511" spans="1:12">
      <c r="A2511" s="1">
        <v>40078</v>
      </c>
      <c r="B2511">
        <v>42.23</v>
      </c>
      <c r="C2511">
        <v>42.23</v>
      </c>
      <c r="D2511">
        <v>0</v>
      </c>
      <c r="F2511">
        <f t="shared" si="235"/>
        <v>1</v>
      </c>
      <c r="G2511" s="2">
        <f t="shared" si="234"/>
        <v>1</v>
      </c>
      <c r="H2511" s="2">
        <f t="shared" si="237"/>
        <v>42.23</v>
      </c>
      <c r="J2511">
        <f t="shared" si="238"/>
        <v>1</v>
      </c>
      <c r="K2511">
        <f t="shared" si="236"/>
        <v>1</v>
      </c>
      <c r="L2511" t="str">
        <f t="shared" si="239"/>
        <v/>
      </c>
    </row>
    <row r="2512" spans="1:12">
      <c r="A2512" s="1">
        <v>40079</v>
      </c>
      <c r="B2512">
        <v>41.87</v>
      </c>
      <c r="C2512">
        <v>41.87</v>
      </c>
      <c r="D2512">
        <v>0</v>
      </c>
      <c r="F2512">
        <f t="shared" si="235"/>
        <v>1</v>
      </c>
      <c r="G2512" s="2">
        <f t="shared" si="234"/>
        <v>1</v>
      </c>
      <c r="H2512" s="2">
        <f t="shared" si="237"/>
        <v>41.87</v>
      </c>
      <c r="J2512">
        <f t="shared" si="238"/>
        <v>1</v>
      </c>
      <c r="K2512">
        <f t="shared" si="236"/>
        <v>1</v>
      </c>
      <c r="L2512" t="str">
        <f t="shared" si="239"/>
        <v/>
      </c>
    </row>
    <row r="2513" spans="1:12">
      <c r="A2513" s="1">
        <v>40080</v>
      </c>
      <c r="B2513">
        <v>41.55</v>
      </c>
      <c r="C2513">
        <v>41.55</v>
      </c>
      <c r="D2513">
        <v>0</v>
      </c>
      <c r="F2513">
        <f t="shared" si="235"/>
        <v>1</v>
      </c>
      <c r="G2513" s="2">
        <f t="shared" si="234"/>
        <v>1</v>
      </c>
      <c r="H2513" s="2">
        <f t="shared" si="237"/>
        <v>41.55</v>
      </c>
      <c r="J2513">
        <f t="shared" si="238"/>
        <v>1</v>
      </c>
      <c r="K2513">
        <f t="shared" si="236"/>
        <v>1</v>
      </c>
      <c r="L2513" t="str">
        <f t="shared" si="239"/>
        <v/>
      </c>
    </row>
    <row r="2514" spans="1:12">
      <c r="A2514" s="1">
        <v>40081</v>
      </c>
      <c r="B2514">
        <v>41.72</v>
      </c>
      <c r="C2514">
        <v>41.72</v>
      </c>
      <c r="D2514">
        <v>0</v>
      </c>
      <c r="F2514">
        <f t="shared" si="235"/>
        <v>1</v>
      </c>
      <c r="G2514" s="2">
        <f t="shared" si="234"/>
        <v>1</v>
      </c>
      <c r="H2514" s="2">
        <f t="shared" si="237"/>
        <v>41.72</v>
      </c>
      <c r="J2514">
        <f t="shared" si="238"/>
        <v>1</v>
      </c>
      <c r="K2514">
        <f t="shared" si="236"/>
        <v>1</v>
      </c>
      <c r="L2514" t="str">
        <f t="shared" si="239"/>
        <v/>
      </c>
    </row>
    <row r="2515" spans="1:12">
      <c r="A2515" s="1">
        <v>40082</v>
      </c>
      <c r="B2515">
        <v>41.23</v>
      </c>
      <c r="C2515">
        <v>41.23</v>
      </c>
      <c r="D2515">
        <v>0</v>
      </c>
      <c r="F2515">
        <f t="shared" si="235"/>
        <v>1</v>
      </c>
      <c r="G2515" s="2">
        <f t="shared" si="234"/>
        <v>1</v>
      </c>
      <c r="H2515" s="2">
        <f t="shared" si="237"/>
        <v>41.23</v>
      </c>
      <c r="J2515">
        <f t="shared" si="238"/>
        <v>1</v>
      </c>
      <c r="K2515">
        <f t="shared" si="236"/>
        <v>1</v>
      </c>
      <c r="L2515" t="str">
        <f t="shared" si="239"/>
        <v/>
      </c>
    </row>
    <row r="2516" spans="1:12">
      <c r="A2516" s="1">
        <v>40085</v>
      </c>
      <c r="B2516">
        <v>40.76</v>
      </c>
      <c r="C2516">
        <v>40.76</v>
      </c>
      <c r="D2516">
        <v>0</v>
      </c>
      <c r="F2516">
        <f t="shared" si="235"/>
        <v>1</v>
      </c>
      <c r="G2516" s="2">
        <f t="shared" si="234"/>
        <v>1</v>
      </c>
      <c r="H2516" s="2">
        <f t="shared" si="237"/>
        <v>40.76</v>
      </c>
      <c r="J2516">
        <f t="shared" si="238"/>
        <v>1</v>
      </c>
      <c r="K2516">
        <f t="shared" si="236"/>
        <v>1</v>
      </c>
      <c r="L2516" t="str">
        <f t="shared" si="239"/>
        <v/>
      </c>
    </row>
    <row r="2517" spans="1:12">
      <c r="A2517" s="1">
        <v>40086</v>
      </c>
      <c r="B2517">
        <v>41.57</v>
      </c>
      <c r="C2517">
        <v>41.57</v>
      </c>
      <c r="D2517">
        <v>0</v>
      </c>
      <c r="F2517">
        <f t="shared" si="235"/>
        <v>1</v>
      </c>
      <c r="G2517" s="2">
        <f t="shared" si="234"/>
        <v>1</v>
      </c>
      <c r="H2517" s="2">
        <f t="shared" si="237"/>
        <v>41.57</v>
      </c>
      <c r="J2517">
        <f t="shared" si="238"/>
        <v>1</v>
      </c>
      <c r="K2517">
        <f t="shared" si="236"/>
        <v>1</v>
      </c>
      <c r="L2517" t="str">
        <f t="shared" si="239"/>
        <v/>
      </c>
    </row>
    <row r="2518" spans="1:12">
      <c r="A2518" s="1">
        <v>40087</v>
      </c>
      <c r="B2518">
        <v>41.73</v>
      </c>
      <c r="C2518">
        <v>41.73</v>
      </c>
      <c r="D2518">
        <v>0</v>
      </c>
      <c r="F2518">
        <f t="shared" si="235"/>
        <v>1</v>
      </c>
      <c r="G2518" s="2">
        <f t="shared" si="234"/>
        <v>1</v>
      </c>
      <c r="H2518" s="2">
        <f t="shared" si="237"/>
        <v>41.73</v>
      </c>
      <c r="J2518">
        <f t="shared" si="238"/>
        <v>1</v>
      </c>
      <c r="K2518">
        <f t="shared" si="236"/>
        <v>1</v>
      </c>
      <c r="L2518" t="str">
        <f t="shared" si="239"/>
        <v/>
      </c>
    </row>
    <row r="2519" spans="1:12">
      <c r="A2519" s="1">
        <v>40088</v>
      </c>
      <c r="B2519">
        <v>41.57</v>
      </c>
      <c r="C2519">
        <v>41.57</v>
      </c>
      <c r="D2519">
        <v>0</v>
      </c>
      <c r="F2519">
        <f t="shared" si="235"/>
        <v>1</v>
      </c>
      <c r="G2519" s="2">
        <f t="shared" si="234"/>
        <v>1</v>
      </c>
      <c r="H2519" s="2">
        <f t="shared" si="237"/>
        <v>41.57</v>
      </c>
      <c r="J2519">
        <f t="shared" si="238"/>
        <v>1</v>
      </c>
      <c r="K2519">
        <f t="shared" si="236"/>
        <v>1</v>
      </c>
      <c r="L2519" t="str">
        <f t="shared" si="239"/>
        <v/>
      </c>
    </row>
    <row r="2520" spans="1:12">
      <c r="A2520" s="1">
        <v>40089</v>
      </c>
      <c r="B2520">
        <v>42.11</v>
      </c>
      <c r="C2520">
        <v>42.11</v>
      </c>
      <c r="D2520">
        <v>0</v>
      </c>
      <c r="F2520">
        <f t="shared" si="235"/>
        <v>1</v>
      </c>
      <c r="G2520" s="2">
        <f t="shared" si="234"/>
        <v>1</v>
      </c>
      <c r="H2520" s="2">
        <f t="shared" si="237"/>
        <v>42.11</v>
      </c>
      <c r="J2520">
        <f t="shared" si="238"/>
        <v>1</v>
      </c>
      <c r="K2520">
        <f t="shared" si="236"/>
        <v>1</v>
      </c>
      <c r="L2520" t="str">
        <f t="shared" si="239"/>
        <v/>
      </c>
    </row>
    <row r="2521" spans="1:12">
      <c r="A2521" s="1">
        <v>40092</v>
      </c>
      <c r="B2521">
        <v>41.75</v>
      </c>
      <c r="C2521">
        <v>41.75</v>
      </c>
      <c r="D2521">
        <v>0</v>
      </c>
      <c r="F2521">
        <f t="shared" si="235"/>
        <v>1</v>
      </c>
      <c r="G2521" s="2">
        <f t="shared" si="234"/>
        <v>1</v>
      </c>
      <c r="H2521" s="2">
        <f t="shared" si="237"/>
        <v>41.75</v>
      </c>
      <c r="J2521">
        <f t="shared" si="238"/>
        <v>1</v>
      </c>
      <c r="K2521">
        <f t="shared" si="236"/>
        <v>1</v>
      </c>
      <c r="L2521" t="str">
        <f t="shared" si="239"/>
        <v/>
      </c>
    </row>
    <row r="2522" spans="1:12">
      <c r="A2522" s="1">
        <v>40093</v>
      </c>
      <c r="B2522">
        <v>41.35</v>
      </c>
      <c r="C2522">
        <v>41.35</v>
      </c>
      <c r="D2522">
        <v>0</v>
      </c>
      <c r="F2522">
        <f t="shared" si="235"/>
        <v>1</v>
      </c>
      <c r="G2522" s="2">
        <f t="shared" si="234"/>
        <v>1</v>
      </c>
      <c r="H2522" s="2">
        <f t="shared" si="237"/>
        <v>41.35</v>
      </c>
      <c r="J2522">
        <f t="shared" si="238"/>
        <v>1</v>
      </c>
      <c r="K2522">
        <f t="shared" si="236"/>
        <v>1</v>
      </c>
      <c r="L2522" t="str">
        <f t="shared" si="239"/>
        <v/>
      </c>
    </row>
    <row r="2523" spans="1:12">
      <c r="A2523" s="1">
        <v>40094</v>
      </c>
      <c r="B2523">
        <v>41.66</v>
      </c>
      <c r="C2523">
        <v>41.66</v>
      </c>
      <c r="D2523">
        <v>0</v>
      </c>
      <c r="F2523">
        <f t="shared" si="235"/>
        <v>1</v>
      </c>
      <c r="G2523" s="2">
        <f t="shared" si="234"/>
        <v>1</v>
      </c>
      <c r="H2523" s="2">
        <f t="shared" si="237"/>
        <v>41.66</v>
      </c>
      <c r="J2523">
        <f t="shared" si="238"/>
        <v>1</v>
      </c>
      <c r="K2523">
        <f>J2523/J2522</f>
        <v>1</v>
      </c>
      <c r="L2523" t="str">
        <f t="shared" si="239"/>
        <v/>
      </c>
    </row>
    <row r="2524" spans="1:12">
      <c r="A2524" s="1">
        <v>40095</v>
      </c>
      <c r="B2524">
        <v>42.64</v>
      </c>
      <c r="C2524">
        <v>42.64</v>
      </c>
      <c r="D2524">
        <v>0</v>
      </c>
      <c r="G2524">
        <v>1</v>
      </c>
      <c r="H2524" s="2">
        <f t="shared" si="237"/>
        <v>42.64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West</dc:creator>
  <cp:lastModifiedBy>Benjamin Gross</cp:lastModifiedBy>
  <dcterms:created xsi:type="dcterms:W3CDTF">2013-10-15T03:01:06Z</dcterms:created>
  <dcterms:modified xsi:type="dcterms:W3CDTF">2013-10-18T13:17:04Z</dcterms:modified>
</cp:coreProperties>
</file>