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Census" sheetId="1" state="visible" r:id="rId1"/>
  </sheets>
  <definedNames>
    <definedName name="_xlnm.Print_Titles" localSheetId="0">'Census'!$24:$25</definedName>
    <definedName name="_xlnm.Print_Area" localSheetId="0">'Census'!$B$1:$AF$60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0000"/>
    <numFmt numFmtId="165" formatCode="&quot;$&quot;#,##0.00_);[Red]\(&quot;$&quot;#,##0.00\)"/>
    <numFmt numFmtId="166" formatCode="_(&quot;$&quot;* #,##0_);_(&quot;$&quot;* \(#,##0\);_(&quot;$&quot;* &quot;-&quot;??_);_(@_)"/>
    <numFmt numFmtId="167" formatCode="_(&quot;$&quot;* #,##0.00_);_(&quot;$&quot;* \(#,##0.00\);_(&quot;$&quot;* &quot;-&quot;??_);_(@_)"/>
    <numFmt numFmtId="168" formatCode="&quot;$&quot;#,##0.00"/>
    <numFmt numFmtId="169" formatCode="_ * #,##0.00_ ;_ * \-#,##0.00_ ;_ * &quot;-&quot;??_ ;_ @_ "/>
    <numFmt numFmtId="170" formatCode="_ * #,##0_ ;_ * \-#,##0_ ;_ * &quot;-&quot;_ ;_ @_ "/>
    <numFmt numFmtId="171" formatCode="yyyy-mm-dd h:mm:ss"/>
  </numFmts>
  <fonts count="46">
    <font>
      <name val="Arial"/>
      <charset val="134"/>
      <sz val="10"/>
    </font>
    <font>
      <name val="Arial"/>
      <charset val="134"/>
      <i val="1"/>
      <sz val="10"/>
    </font>
    <font>
      <name val="Arial"/>
      <charset val="134"/>
      <sz val="9"/>
    </font>
    <font>
      <name val="Arial"/>
      <charset val="134"/>
      <color rgb="FFFF0000"/>
      <sz val="9"/>
    </font>
    <font>
      <name val="Arial"/>
      <charset val="134"/>
      <b val="1"/>
      <sz val="18"/>
    </font>
    <font>
      <name val="Arial"/>
      <charset val="134"/>
      <b val="1"/>
      <sz val="17"/>
    </font>
    <font>
      <name val="Arial"/>
      <charset val="134"/>
      <b val="1"/>
      <sz val="14"/>
    </font>
    <font>
      <name val="Arial"/>
      <charset val="134"/>
      <b val="1"/>
      <color indexed="12"/>
      <sz val="14"/>
    </font>
    <font>
      <name val="Arial"/>
      <charset val="134"/>
      <b val="1"/>
      <sz val="12"/>
    </font>
    <font>
      <name val="Arial"/>
      <charset val="134"/>
      <b val="1"/>
      <sz val="11"/>
    </font>
    <font>
      <name val="Arial"/>
      <charset val="134"/>
      <b val="1"/>
      <i val="1"/>
      <sz val="10"/>
    </font>
    <font>
      <name val="Arial"/>
      <charset val="134"/>
      <b val="1"/>
      <sz val="10"/>
    </font>
    <font>
      <name val="Arial"/>
      <charset val="134"/>
      <color indexed="12"/>
      <sz val="10"/>
      <u val="single"/>
    </font>
    <font>
      <name val="Arial"/>
      <charset val="134"/>
      <b val="1"/>
      <i val="1"/>
      <sz val="12"/>
    </font>
    <font>
      <name val="Arial"/>
      <charset val="134"/>
      <b val="1"/>
      <color indexed="12"/>
      <sz val="12"/>
    </font>
    <font>
      <name val="Arial"/>
      <charset val="134"/>
      <b val="1"/>
      <color theme="0"/>
      <sz val="10"/>
    </font>
    <font>
      <name val="Arial"/>
      <charset val="134"/>
      <b val="1"/>
      <color theme="0"/>
      <sz val="9"/>
    </font>
    <font>
      <name val="Calibri"/>
      <charset val="134"/>
      <sz val="11"/>
    </font>
    <font>
      <name val="Calibri"/>
      <charset val="134"/>
      <b val="1"/>
      <sz val="9"/>
      <scheme val="minor"/>
    </font>
    <font>
      <name val="Calibri"/>
      <charset val="134"/>
      <b val="1"/>
      <sz val="10"/>
      <scheme val="minor"/>
    </font>
    <font>
      <name val="Calibri"/>
      <charset val="134"/>
      <sz val="11"/>
      <scheme val="minor"/>
    </font>
    <font>
      <name val="Arial"/>
      <charset val="134"/>
      <b val="1"/>
      <color rgb="FFFF0000"/>
      <sz val="9"/>
    </font>
    <font>
      <name val="Calibri"/>
      <charset val="134"/>
      <color rgb="FFFF0000"/>
      <sz val="11"/>
    </font>
    <font>
      <name val="Calibri"/>
      <charset val="134"/>
      <color rgb="FFFF0000"/>
      <sz val="11"/>
      <scheme val="minor"/>
    </font>
    <font>
      <name val="Calibri"/>
      <charset val="134"/>
      <b val="1"/>
      <color rgb="FFFF0000"/>
      <sz val="10"/>
      <scheme val="minor"/>
    </font>
    <font>
      <name val="Calibri"/>
      <charset val="134"/>
      <color theme="1"/>
      <sz val="11"/>
    </font>
    <font>
      <name val="Calibri"/>
      <charset val="134"/>
      <b val="1"/>
      <sz val="11"/>
      <scheme val="minor"/>
    </font>
    <font>
      <name val="Calibri"/>
      <charset val="134"/>
      <b val="1"/>
      <color rgb="FF000000"/>
      <sz val="9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mbria"/>
      <charset val="134"/>
      <b val="1"/>
      <color theme="3"/>
      <sz val="18"/>
      <scheme val="major"/>
    </font>
    <font>
      <name val="Calibri"/>
      <charset val="134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color rgb="FF3F3F76"/>
      <sz val="11"/>
      <scheme val="minor"/>
    </font>
    <font>
      <name val="Calibri"/>
      <charset val="134"/>
      <b val="1"/>
      <color rgb="FF3F3F3F"/>
      <sz val="11"/>
      <scheme val="minor"/>
    </font>
    <font>
      <name val="Calibri"/>
      <charset val="134"/>
      <b val="1"/>
      <color rgb="FFFA7D00"/>
      <sz val="11"/>
      <scheme val="minor"/>
    </font>
    <font>
      <name val="Calibri"/>
      <charset val="134"/>
      <b val="1"/>
      <color theme="0"/>
      <sz val="11"/>
      <scheme val="minor"/>
    </font>
    <font>
      <name val="Calibri"/>
      <charset val="134"/>
      <color rgb="FFFA7D00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134"/>
      <color rgb="FF9C0006"/>
      <sz val="11"/>
      <scheme val="minor"/>
    </font>
    <font>
      <name val="Calibri"/>
      <charset val="134"/>
      <color rgb="FF9C6500"/>
      <sz val="11"/>
      <scheme val="minor"/>
    </font>
    <font>
      <name val="Calibri"/>
      <charset val="134"/>
      <color theme="0"/>
      <sz val="11"/>
      <scheme val="minor"/>
    </font>
    <font>
      <name val="Calibri"/>
      <charset val="134"/>
      <color theme="1"/>
      <sz val="12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3">
    <xf numFmtId="0" fontId="0" fillId="0" borderId="0"/>
    <xf numFmtId="169" fontId="28" fillId="0" borderId="0" applyAlignment="1">
      <alignment vertical="center"/>
    </xf>
    <xf numFmtId="44" fontId="0" fillId="0" borderId="0"/>
    <xf numFmtId="9" fontId="28" fillId="0" borderId="0" applyAlignment="1">
      <alignment vertical="center"/>
    </xf>
    <xf numFmtId="170" fontId="28" fillId="0" borderId="0" applyAlignment="1">
      <alignment vertical="center"/>
    </xf>
    <xf numFmtId="42" fontId="28" fillId="0" borderId="0" applyAlignment="1">
      <alignment vertical="center"/>
    </xf>
    <xf numFmtId="0" fontId="12" fillId="0" borderId="0" applyAlignment="1" applyProtection="1">
      <alignment vertical="top"/>
      <protection locked="0" hidden="0"/>
    </xf>
    <xf numFmtId="0" fontId="29" fillId="0" borderId="0" applyAlignment="1">
      <alignment vertical="center"/>
    </xf>
    <xf numFmtId="0" fontId="28" fillId="6" borderId="10" applyAlignment="1">
      <alignment vertical="center"/>
    </xf>
    <xf numFmtId="0" fontId="23" fillId="0" borderId="0"/>
    <xf numFmtId="0" fontId="30" fillId="0" borderId="0"/>
    <xf numFmtId="0" fontId="31" fillId="0" borderId="0"/>
    <xf numFmtId="0" fontId="32" fillId="0" borderId="11"/>
    <xf numFmtId="0" fontId="33" fillId="0" borderId="12"/>
    <xf numFmtId="0" fontId="34" fillId="0" borderId="13"/>
    <xf numFmtId="0" fontId="34" fillId="0" borderId="0"/>
    <xf numFmtId="0" fontId="35" fillId="7" borderId="14"/>
    <xf numFmtId="0" fontId="36" fillId="8" borderId="15"/>
    <xf numFmtId="0" fontId="37" fillId="8" borderId="14"/>
    <xf numFmtId="0" fontId="38" fillId="9" borderId="16"/>
    <xf numFmtId="0" fontId="39" fillId="0" borderId="17"/>
    <xf numFmtId="0" fontId="40" fillId="0" borderId="18"/>
    <xf numFmtId="0" fontId="41" fillId="10" borderId="0"/>
    <xf numFmtId="0" fontId="42" fillId="11" borderId="0"/>
    <xf numFmtId="0" fontId="43" fillId="12" borderId="0"/>
    <xf numFmtId="0" fontId="44" fillId="13" borderId="0"/>
    <xf numFmtId="0" fontId="28" fillId="14" borderId="0"/>
    <xf numFmtId="0" fontId="28" fillId="15" borderId="0"/>
    <xf numFmtId="0" fontId="44" fillId="16" borderId="0"/>
    <xf numFmtId="0" fontId="44" fillId="17" borderId="0"/>
    <xf numFmtId="0" fontId="28" fillId="18" borderId="0"/>
    <xf numFmtId="0" fontId="28" fillId="19" borderId="0"/>
    <xf numFmtId="0" fontId="44" fillId="20" borderId="0"/>
    <xf numFmtId="0" fontId="44" fillId="21" borderId="0"/>
    <xf numFmtId="0" fontId="28" fillId="22" borderId="0"/>
    <xf numFmtId="0" fontId="28" fillId="23" borderId="0"/>
    <xf numFmtId="0" fontId="44" fillId="24" borderId="0"/>
    <xf numFmtId="0" fontId="44" fillId="25" borderId="0"/>
    <xf numFmtId="0" fontId="28" fillId="26" borderId="0"/>
    <xf numFmtId="0" fontId="28" fillId="27" borderId="0"/>
    <xf numFmtId="0" fontId="44" fillId="28" borderId="0"/>
    <xf numFmtId="0" fontId="44" fillId="29" borderId="0"/>
    <xf numFmtId="0" fontId="28" fillId="30" borderId="0"/>
    <xf numFmtId="0" fontId="28" fillId="31" borderId="0"/>
    <xf numFmtId="0" fontId="44" fillId="32" borderId="0"/>
    <xf numFmtId="0" fontId="44" fillId="33" borderId="0"/>
    <xf numFmtId="0" fontId="28" fillId="34" borderId="0"/>
    <xf numFmtId="0" fontId="28" fillId="35" borderId="0"/>
    <xf numFmtId="0" fontId="44" fillId="36" borderId="0"/>
    <xf numFmtId="43" fontId="0" fillId="0" borderId="0"/>
    <xf numFmtId="0" fontId="28" fillId="0" borderId="0"/>
    <xf numFmtId="0" fontId="45" fillId="0" borderId="0"/>
    <xf numFmtId="0" fontId="28" fillId="6" borderId="10"/>
  </cellStyleXfs>
  <cellXfs count="13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58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0" fillId="0" borderId="2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165" fontId="5" fillId="0" borderId="0" applyAlignment="1" pivotButton="0" quotePrefix="0" xfId="0">
      <alignment wrapText="1"/>
    </xf>
    <xf numFmtId="0" fontId="5" fillId="0" borderId="0" pivotButton="0" quotePrefix="0" xfId="0"/>
    <xf numFmtId="165" fontId="5" fillId="0" borderId="0" pivotButton="0" quotePrefix="0" xfId="0"/>
    <xf numFmtId="0" fontId="6" fillId="0" borderId="0" applyAlignment="1" pivotButton="0" quotePrefix="0" xfId="0">
      <alignment horizontal="right"/>
    </xf>
    <xf numFmtId="0" fontId="6" fillId="2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165" fontId="7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6" fillId="3" borderId="3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applyAlignment="1" pivotButton="0" quotePrefix="0" xfId="0">
      <alignment horizontal="right"/>
    </xf>
    <xf numFmtId="0" fontId="8" fillId="2" borderId="3" applyAlignment="1" pivotButton="0" quotePrefix="0" xfId="0">
      <alignment horizontal="center"/>
    </xf>
    <xf numFmtId="0" fontId="8" fillId="2" borderId="5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1" fillId="0" borderId="0" pivotButton="0" quotePrefix="0" xfId="0"/>
    <xf numFmtId="0" fontId="8" fillId="3" borderId="6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2" fillId="3" borderId="6" applyAlignment="1" pivotButton="0" quotePrefix="0" xfId="6">
      <alignment horizontal="center"/>
    </xf>
    <xf numFmtId="0" fontId="12" fillId="0" borderId="0" applyAlignment="1" pivotButton="0" quotePrefix="0" xfId="6">
      <alignment horizontal="left"/>
    </xf>
    <xf numFmtId="0" fontId="13" fillId="0" borderId="0" applyAlignment="1" pivotButton="0" quotePrefix="0" xfId="0">
      <alignment horizontal="right"/>
    </xf>
    <xf numFmtId="58" fontId="8" fillId="2" borderId="3" applyAlignment="1" pivotButton="0" quotePrefix="0" xfId="0">
      <alignment horizontal="center"/>
    </xf>
    <xf numFmtId="58" fontId="8" fillId="2" borderId="5" applyAlignment="1" pivotButton="0" quotePrefix="0" xfId="0">
      <alignment horizontal="center"/>
    </xf>
    <xf numFmtId="58" fontId="14" fillId="0" borderId="0" applyAlignment="1" pivotButton="0" quotePrefix="0" xfId="0">
      <alignment horizontal="center"/>
    </xf>
    <xf numFmtId="166" fontId="11" fillId="0" borderId="0" applyAlignment="1" pivotButton="0" quotePrefix="0" xfId="2">
      <alignment horizontal="center"/>
    </xf>
    <xf numFmtId="165" fontId="11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right" vertical="center"/>
    </xf>
    <xf numFmtId="0" fontId="8" fillId="2" borderId="3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0" fontId="15" fillId="4" borderId="5" applyAlignment="1" pivotButton="0" quotePrefix="0" xfId="0">
      <alignment horizontal="center" vertical="center" wrapText="1"/>
    </xf>
    <xf numFmtId="0" fontId="15" fillId="4" borderId="6" applyAlignment="1" pivotButton="0" quotePrefix="0" xfId="0">
      <alignment horizontal="center" vertical="center" wrapText="1"/>
    </xf>
    <xf numFmtId="165" fontId="15" fillId="4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vertical="center"/>
    </xf>
    <xf numFmtId="0" fontId="15" fillId="4" borderId="6" applyAlignment="1" pivotButton="0" quotePrefix="0" xfId="0">
      <alignment vertical="center" wrapText="1"/>
    </xf>
    <xf numFmtId="165" fontId="15" fillId="4" borderId="6" applyAlignment="1" pivotButton="0" quotePrefix="0" xfId="0">
      <alignment vertical="center" wrapText="1"/>
    </xf>
    <xf numFmtId="0" fontId="16" fillId="4" borderId="6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58" fontId="17" fillId="0" borderId="6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/>
    </xf>
    <xf numFmtId="165" fontId="17" fillId="0" borderId="6" applyAlignment="1" pivotButton="0" quotePrefix="0" xfId="2">
      <alignment horizontal="center" vertical="center"/>
    </xf>
    <xf numFmtId="0" fontId="19" fillId="5" borderId="6" applyAlignment="1" pivotButton="0" quotePrefix="0" xfId="0">
      <alignment horizontal="center" vertical="center"/>
    </xf>
    <xf numFmtId="167" fontId="17" fillId="0" borderId="6" applyAlignment="1" pivotButton="0" quotePrefix="0" xfId="2">
      <alignment horizontal="center" vertical="center"/>
    </xf>
    <xf numFmtId="0" fontId="17" fillId="0" borderId="6" applyAlignment="1" pivotButton="0" quotePrefix="0" xfId="0">
      <alignment horizontal="center" vertical="center"/>
    </xf>
    <xf numFmtId="165" fontId="17" fillId="0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58" fontId="17" fillId="0" borderId="8" applyAlignment="1" pivotButton="0" quotePrefix="0" xfId="0">
      <alignment horizontal="center" vertical="center"/>
    </xf>
    <xf numFmtId="58" fontId="17" fillId="0" borderId="9" applyAlignment="1" pivotButton="0" quotePrefix="0" xfId="0">
      <alignment horizontal="center" vertical="center"/>
    </xf>
    <xf numFmtId="58" fontId="17" fillId="0" borderId="5" applyAlignment="1" pivotButton="0" quotePrefix="0" xfId="0">
      <alignment horizontal="center" vertical="center"/>
    </xf>
    <xf numFmtId="58" fontId="17" fillId="0" borderId="7" applyAlignment="1" pivotButton="0" quotePrefix="0" xfId="0">
      <alignment horizontal="center" vertical="center"/>
    </xf>
    <xf numFmtId="0" fontId="21" fillId="4" borderId="6" applyAlignment="1" pivotButton="0" quotePrefix="0" xfId="0">
      <alignment horizontal="center"/>
    </xf>
    <xf numFmtId="0" fontId="22" fillId="0" borderId="6" applyAlignment="1" pivotButton="0" quotePrefix="0" xfId="0">
      <alignment horizontal="center" vertical="center"/>
    </xf>
    <xf numFmtId="58" fontId="22" fillId="0" borderId="6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/>
    </xf>
    <xf numFmtId="165" fontId="22" fillId="0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/>
    </xf>
    <xf numFmtId="167" fontId="22" fillId="0" borderId="6" applyAlignment="1" pivotButton="0" quotePrefix="0" xfId="2">
      <alignment horizontal="center" vertical="center"/>
    </xf>
    <xf numFmtId="0" fontId="25" fillId="0" borderId="6" applyAlignment="1" pivotButton="0" quotePrefix="0" xfId="0">
      <alignment horizontal="center" vertical="center"/>
    </xf>
    <xf numFmtId="164" fontId="17" fillId="0" borderId="6" applyAlignment="1" pivotButton="0" quotePrefix="0" xfId="0">
      <alignment horizontal="center" vertical="center"/>
    </xf>
    <xf numFmtId="168" fontId="17" fillId="0" borderId="6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/>
    </xf>
    <xf numFmtId="0" fontId="26" fillId="0" borderId="6" applyAlignment="1" pivotButton="0" quotePrefix="0" xfId="0">
      <alignment horizontal="center"/>
    </xf>
    <xf numFmtId="58" fontId="27" fillId="0" borderId="6" applyAlignment="1" pivotButton="0" quotePrefix="0" xfId="0">
      <alignment horizontal="center" vertical="top" wrapText="1"/>
    </xf>
    <xf numFmtId="0" fontId="26" fillId="0" borderId="6" applyAlignment="1" pivotButton="0" quotePrefix="0" xfId="0">
      <alignment horizontal="center"/>
    </xf>
    <xf numFmtId="0" fontId="18" fillId="0" borderId="6" applyAlignment="1" pivotButton="0" quotePrefix="0" xfId="0">
      <alignment horizontal="center" vertical="center"/>
    </xf>
    <xf numFmtId="0" fontId="0" fillId="0" borderId="6" pivotButton="0" quotePrefix="0" xfId="0"/>
    <xf numFmtId="165" fontId="0" fillId="0" borderId="6" applyAlignment="1" pivotButton="0" quotePrefix="0" xfId="2">
      <alignment horizontal="center" vertical="center"/>
    </xf>
    <xf numFmtId="0" fontId="26" fillId="5" borderId="6" applyAlignment="1" pivotButton="0" quotePrefix="0" xfId="0">
      <alignment horizontal="center" vertical="center"/>
    </xf>
    <xf numFmtId="165" fontId="19" fillId="5" borderId="6" applyAlignment="1" pivotButton="0" quotePrefix="0" xfId="2">
      <alignment horizontal="center" vertical="center"/>
    </xf>
    <xf numFmtId="164" fontId="19" fillId="0" borderId="6" applyAlignment="1" pivotButton="0" quotePrefix="0" xfId="0">
      <alignment horizontal="center" vertical="center"/>
    </xf>
    <xf numFmtId="165" fontId="19" fillId="5" borderId="6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pivotButton="0" quotePrefix="0" xfId="0"/>
    <xf numFmtId="0" fontId="6" fillId="2" borderId="6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5" fontId="7" fillId="0" borderId="0" pivotButton="0" quotePrefix="0" xfId="0"/>
    <xf numFmtId="0" fontId="6" fillId="3" borderId="6" applyAlignment="1" pivotButton="0" quotePrefix="0" xfId="0">
      <alignment horizontal="center"/>
    </xf>
    <xf numFmtId="165" fontId="1" fillId="0" borderId="0" pivotButton="0" quotePrefix="0" xfId="0"/>
    <xf numFmtId="166" fontId="11" fillId="0" borderId="0" applyAlignment="1" pivotButton="0" quotePrefix="0" xfId="2">
      <alignment horizontal="center"/>
    </xf>
    <xf numFmtId="165" fontId="11" fillId="0" borderId="0" applyAlignment="1" pivotButton="0" quotePrefix="0" xfId="2">
      <alignment horizontal="center"/>
    </xf>
    <xf numFmtId="0" fontId="8" fillId="2" borderId="6" applyAlignment="1" pivotButton="0" quotePrefix="0" xfId="0">
      <alignment horizontal="center" vertical="center"/>
    </xf>
    <xf numFmtId="165" fontId="15" fillId="4" borderId="6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7" pivotButton="0" quotePrefix="0" xfId="0"/>
    <xf numFmtId="171" fontId="17" fillId="0" borderId="6" applyAlignment="1" pivotButton="0" quotePrefix="0" xfId="0">
      <alignment horizontal="center" vertical="center"/>
    </xf>
    <xf numFmtId="165" fontId="17" fillId="0" borderId="6" applyAlignment="1" pivotButton="0" quotePrefix="0" xfId="2">
      <alignment horizontal="center" vertical="center"/>
    </xf>
    <xf numFmtId="167" fontId="17" fillId="0" borderId="6" applyAlignment="1" pivotButton="0" quotePrefix="0" xfId="2">
      <alignment horizontal="center" vertical="center"/>
    </xf>
    <xf numFmtId="165" fontId="17" fillId="0" borderId="6" applyAlignment="1" pivotButton="0" quotePrefix="0" xfId="0">
      <alignment horizontal="center" vertical="center"/>
    </xf>
    <xf numFmtId="171" fontId="17" fillId="0" borderId="8" applyAlignment="1" pivotButton="0" quotePrefix="0" xfId="0">
      <alignment horizontal="center" vertical="center"/>
    </xf>
    <xf numFmtId="171" fontId="17" fillId="0" borderId="9" applyAlignment="1" pivotButton="0" quotePrefix="0" xfId="0">
      <alignment horizontal="center" vertical="center"/>
    </xf>
    <xf numFmtId="171" fontId="17" fillId="0" borderId="5" applyAlignment="1" pivotButton="0" quotePrefix="0" xfId="0">
      <alignment horizontal="center" vertical="center"/>
    </xf>
    <xf numFmtId="171" fontId="17" fillId="0" borderId="7" applyAlignment="1" pivotButton="0" quotePrefix="0" xfId="0">
      <alignment horizontal="center" vertical="center"/>
    </xf>
    <xf numFmtId="171" fontId="22" fillId="0" borderId="6" applyAlignment="1" pivotButton="0" quotePrefix="0" xfId="0">
      <alignment horizontal="center" vertical="center"/>
    </xf>
    <xf numFmtId="165" fontId="22" fillId="0" borderId="6" applyAlignment="1" pivotButton="0" quotePrefix="0" xfId="0">
      <alignment horizontal="center" vertical="center"/>
    </xf>
    <xf numFmtId="167" fontId="22" fillId="0" borderId="6" applyAlignment="1" pivotButton="0" quotePrefix="0" xfId="2">
      <alignment horizontal="center" vertical="center"/>
    </xf>
    <xf numFmtId="164" fontId="17" fillId="0" borderId="6" applyAlignment="1" pivotButton="0" quotePrefix="0" xfId="0">
      <alignment horizontal="center" vertical="center"/>
    </xf>
    <xf numFmtId="168" fontId="17" fillId="0" borderId="6" applyAlignment="1" pivotButton="0" quotePrefix="0" xfId="0">
      <alignment horizontal="center" vertical="center"/>
    </xf>
    <xf numFmtId="171" fontId="27" fillId="0" borderId="6" applyAlignment="1" pivotButton="0" quotePrefix="0" xfId="0">
      <alignment horizontal="center" vertical="top" wrapText="1"/>
    </xf>
    <xf numFmtId="165" fontId="0" fillId="0" borderId="6" applyAlignment="1" pivotButton="0" quotePrefix="0" xfId="2">
      <alignment horizontal="center" vertical="center"/>
    </xf>
    <xf numFmtId="165" fontId="19" fillId="5" borderId="6" applyAlignment="1" pivotButton="0" quotePrefix="0" xfId="2">
      <alignment horizontal="center" vertical="center"/>
    </xf>
    <xf numFmtId="164" fontId="19" fillId="0" borderId="6" applyAlignment="1" pivotButton="0" quotePrefix="0" xfId="0">
      <alignment horizontal="center" vertical="center"/>
    </xf>
    <xf numFmtId="165" fontId="19" fillId="5" borderId="6" applyAlignment="1" pivotButton="0" quotePrefix="0" xfId="0">
      <alignment horizontal="center" vertical="center"/>
    </xf>
    <xf numFmtId="171" fontId="0" fillId="0" borderId="0" pivotButton="0" quotePrefix="0" xfId="0"/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te 2" xf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25400</colOff>
      <row>0</row>
      <rowOff>101600</rowOff>
    </from>
    <to>
      <col>2</col>
      <colOff>508000</colOff>
      <row>3</row>
      <rowOff>152400</rowOff>
    </to>
    <pic>
      <nvPicPr>
        <cNvPr id="2052" name="Picture 1" descr="Prestige Logo.png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301625" y="101600"/>
          <a:ext cx="2139950" cy="5365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F350"/>
  <sheetViews>
    <sheetView showGridLines="0" tabSelected="1" zoomScaleSheetLayoutView="70" workbookViewId="0">
      <selection activeCell="A1" sqref="A1"/>
    </sheetView>
  </sheetViews>
  <sheetFormatPr baseColWidth="8" defaultColWidth="9.142857142857141" defaultRowHeight="12.75"/>
  <cols>
    <col width="4.14285714285714" customWidth="1" style="5" min="1" max="1"/>
    <col width="24.8571428571429" customWidth="1" style="5" min="2" max="2"/>
    <col width="23.8571428571429" customWidth="1" style="5" min="3" max="3"/>
    <col width="9.428571428571431" customWidth="1" style="5" min="4" max="4"/>
    <col width="15.9142857142857" customWidth="1" style="6" min="5" max="5"/>
    <col width="12.7142857142857" customWidth="1" style="98" min="6" max="6"/>
    <col width="18" customWidth="1" style="98" min="7" max="8"/>
    <col width="14.1428571428571" customWidth="1" style="5" min="9" max="10"/>
    <col width="41.1428571428571" customWidth="1" style="5" min="11" max="11"/>
    <col width="17.8571428571429" customWidth="1" style="99" min="12" max="12"/>
    <col width="21.7142857142857" customWidth="1" style="5" min="13" max="13"/>
    <col width="34.5714285714286" customWidth="1" style="5" min="14" max="14"/>
    <col width="16.5714285714286" customWidth="1" style="5" min="15" max="15"/>
    <col width="20.7142857142857" customWidth="1" style="5" min="16" max="16"/>
    <col width="25.4285714285714" customWidth="1" style="5" min="17" max="17"/>
    <col width="16.2857142857143" customWidth="1" style="5" min="18" max="18"/>
    <col width="14.7142857142857" customWidth="1" style="5" min="19" max="19"/>
    <col width="11.4285714285714" customWidth="1" style="5" min="20" max="20"/>
    <col width="8.857142857142859" customWidth="1" style="5" min="21" max="21"/>
    <col width="23.8571428571429" customWidth="1" style="5" min="22" max="22"/>
    <col width="32" customWidth="1" style="5" min="23" max="23"/>
    <col width="9" customWidth="1" style="5" min="24" max="24"/>
    <col width="29" customWidth="1" style="5" min="25" max="25"/>
    <col width="27.1428571428571" customWidth="1" style="5" min="26" max="26"/>
    <col width="9.142857142857141" customWidth="1" style="5" min="27" max="27"/>
    <col width="10.7142857142857" customWidth="1" style="5" min="28" max="28"/>
    <col width="32.7142857142857" customWidth="1" style="5" min="29" max="29"/>
    <col width="19.2857142857143" customWidth="1" style="5" min="30" max="30"/>
    <col width="13.5714285714286" customWidth="1" style="99" min="31" max="31"/>
    <col width="6" customWidth="1" style="5" min="32" max="32"/>
    <col width="9.142857142857141" customWidth="1" style="5" min="33" max="16384"/>
  </cols>
  <sheetData>
    <row r="1"/>
    <row r="2"/>
    <row r="3" s="5"/>
    <row r="4" ht="22.5" customHeight="1" s="5"/>
    <row r="5" ht="49.5" customHeight="1" s="5">
      <c r="B5" s="9" t="inlineStr">
        <is>
          <t>Health Insurance Census - Please include all Employees
Census Form (10+ employees NY &amp; 25+ employees NJ &amp; CT)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</row>
    <row r="6" s="5">
      <c r="B6" s="12" t="n"/>
      <c r="C6" s="12" t="n"/>
      <c r="D6" s="12" t="n"/>
      <c r="E6" s="12" t="n"/>
      <c r="F6" s="12" t="n"/>
      <c r="G6" s="12" t="n"/>
      <c r="H6" s="12" t="n"/>
      <c r="I6" s="13" t="n"/>
      <c r="J6" s="13" t="n"/>
      <c r="K6" s="13" t="n"/>
      <c r="L6" s="100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00" t="n"/>
      <c r="AF6" s="13" t="n"/>
    </row>
    <row r="7" s="5">
      <c r="D7" s="15" t="n"/>
      <c r="E7" s="15" t="n"/>
      <c r="F7" s="15" t="n"/>
      <c r="G7" s="15" t="n"/>
      <c r="H7" s="15" t="n"/>
      <c r="I7" s="15" t="n"/>
      <c r="J7" s="15" t="n"/>
      <c r="K7" s="15" t="n"/>
      <c r="L7" s="101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01" t="n"/>
      <c r="AF7" s="15" t="n"/>
    </row>
    <row r="8" ht="18" customHeight="1" s="5">
      <c r="B8" s="17" t="inlineStr">
        <is>
          <t>Company Name:</t>
        </is>
      </c>
      <c r="C8" s="102" t="n"/>
      <c r="D8" s="103" t="n"/>
      <c r="E8" s="103" t="n"/>
      <c r="F8" s="104" t="n"/>
      <c r="G8" s="21" t="n"/>
      <c r="H8" s="21" t="n"/>
      <c r="I8" s="22" t="n"/>
      <c r="J8" s="22" t="n"/>
      <c r="K8" s="22" t="n"/>
      <c r="L8" s="105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105" t="n"/>
      <c r="AF8" s="22" t="n"/>
    </row>
    <row r="9" ht="18" customHeight="1" s="5">
      <c r="B9" s="24" t="inlineStr">
        <is>
          <t>Client Number:</t>
        </is>
      </c>
      <c r="C9" s="106" t="n"/>
      <c r="D9" s="103" t="n"/>
      <c r="E9" s="103" t="n"/>
      <c r="F9" s="104" t="n"/>
      <c r="G9" s="28" t="n"/>
      <c r="H9" s="28" t="n"/>
      <c r="I9" s="22" t="n"/>
      <c r="J9" s="22" t="n"/>
      <c r="K9" s="22" t="n"/>
      <c r="L9" s="105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105" t="n"/>
      <c r="AF9" s="22" t="n"/>
    </row>
    <row r="10"/>
    <row r="11" ht="15.75" customHeight="1" s="5">
      <c r="B11" s="29" t="inlineStr">
        <is>
          <t>Company Information:</t>
        </is>
      </c>
    </row>
    <row r="12" ht="15.75" customHeight="1" s="5">
      <c r="B12" s="30" t="inlineStr">
        <is>
          <t>Address</t>
        </is>
      </c>
      <c r="C12" s="35" t="n"/>
      <c r="D12" s="104" t="n"/>
      <c r="E12" s="33" t="n"/>
      <c r="F12" s="34" t="n"/>
      <c r="G12" s="34" t="n"/>
      <c r="H12" s="34" t="n"/>
    </row>
    <row r="13" ht="15.75" customHeight="1" s="5">
      <c r="B13" s="30" t="inlineStr">
        <is>
          <t>City, State, Zip</t>
        </is>
      </c>
      <c r="C13" s="35" t="n"/>
      <c r="D13" s="104" t="n"/>
      <c r="E13" s="33" t="n"/>
      <c r="F13" s="34" t="n"/>
      <c r="G13" s="34" t="n"/>
      <c r="H13" s="34" t="n"/>
    </row>
    <row r="14" ht="15.75" customHeight="1" s="5">
      <c r="B14" s="30" t="inlineStr">
        <is>
          <t>County</t>
        </is>
      </c>
      <c r="C14" s="35" t="n"/>
      <c r="D14" s="104" t="n"/>
      <c r="E14" s="36" t="n"/>
      <c r="F14" s="37" t="n"/>
      <c r="G14" s="37" t="n"/>
      <c r="H14" s="37" t="n"/>
    </row>
    <row r="15" ht="15.75" customFormat="1" customHeight="1" s="1">
      <c r="B15" s="30" t="inlineStr">
        <is>
          <t>Contact</t>
        </is>
      </c>
      <c r="C15" s="35" t="n"/>
      <c r="D15" s="104" t="n"/>
      <c r="E15" s="36" t="n"/>
      <c r="F15" s="37" t="n"/>
      <c r="G15" s="37" t="n"/>
      <c r="H15" s="37" t="n"/>
      <c r="L15" s="107" t="n"/>
      <c r="AE15" s="107" t="n"/>
    </row>
    <row r="16" ht="15.75" customHeight="1" s="5">
      <c r="B16" s="30" t="inlineStr">
        <is>
          <t>Phone</t>
        </is>
      </c>
      <c r="C16" s="35" t="n"/>
      <c r="D16" s="104" t="n"/>
      <c r="E16" s="33" t="n"/>
      <c r="F16" s="37" t="n"/>
      <c r="G16" s="37" t="n"/>
      <c r="H16" s="37" t="n"/>
    </row>
    <row r="17" ht="15.75" customHeight="1" s="5">
      <c r="B17" s="30" t="inlineStr">
        <is>
          <t>Fax</t>
        </is>
      </c>
      <c r="C17" s="39" t="n"/>
      <c r="D17" s="104" t="n"/>
      <c r="E17" s="33" t="n"/>
      <c r="F17" s="37" t="n"/>
      <c r="G17" s="37" t="n"/>
      <c r="H17" s="37" t="n"/>
      <c r="J17" s="40" t="n"/>
    </row>
    <row r="18" ht="15.75" customHeight="1" s="5">
      <c r="B18" s="30" t="inlineStr">
        <is>
          <t>E-Mail</t>
        </is>
      </c>
      <c r="C18" s="41" t="n"/>
      <c r="D18" s="104" t="n"/>
      <c r="E18" s="33" t="n"/>
    </row>
    <row r="19">
      <c r="B19" s="33" t="n"/>
      <c r="C19" s="42" t="n"/>
      <c r="D19" s="33" t="n"/>
      <c r="E19" s="33" t="n"/>
    </row>
    <row r="20" ht="15.75" customHeight="1" s="5">
      <c r="B20" s="43" t="inlineStr">
        <is>
          <t>Effective Date:</t>
        </is>
      </c>
      <c r="C20" s="44" t="n"/>
      <c r="D20" s="45" t="n"/>
      <c r="E20" s="46" t="n"/>
      <c r="F20" s="36" t="n"/>
      <c r="G20" s="36" t="n"/>
      <c r="H20" s="36" t="n"/>
      <c r="I20" s="108" t="n"/>
      <c r="J20" s="108" t="n"/>
      <c r="K20" s="108" t="n"/>
      <c r="L20" s="109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  <c r="AA20" s="108" t="n"/>
      <c r="AB20" s="108" t="n"/>
      <c r="AC20" s="108" t="n"/>
      <c r="AD20" s="108" t="n"/>
      <c r="AE20" s="109" t="n"/>
      <c r="AF20" s="108" t="n"/>
    </row>
    <row r="21" ht="15.75" customHeight="1" s="5">
      <c r="B21" s="49" t="inlineStr">
        <is>
          <t>Company Location:</t>
        </is>
      </c>
      <c r="C21" s="110" t="n"/>
      <c r="D21" s="104" t="n"/>
      <c r="E21" s="46" t="n"/>
      <c r="F21" s="36" t="n"/>
      <c r="G21" s="36" t="n"/>
      <c r="H21" s="36" t="n"/>
      <c r="I21" s="108" t="n"/>
      <c r="J21" s="108" t="n"/>
      <c r="K21" s="108" t="n"/>
      <c r="L21" s="109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  <c r="AA21" s="108" t="n"/>
      <c r="AB21" s="108" t="n"/>
      <c r="AC21" s="108" t="n"/>
      <c r="AD21" s="108" t="n"/>
      <c r="AE21" s="109" t="n"/>
      <c r="AF21" s="108" t="n"/>
    </row>
    <row r="22" ht="15.75" customHeight="1" s="5">
      <c r="B22" s="43" t="inlineStr">
        <is>
          <t>SIC  Code:</t>
        </is>
      </c>
      <c r="C22" s="35" t="n"/>
      <c r="D22" s="104" t="n"/>
      <c r="E22" s="52" t="n"/>
      <c r="F22" s="52" t="n"/>
      <c r="G22" s="52" t="n"/>
      <c r="H22" s="52" t="n"/>
    </row>
    <row r="23" s="5"/>
    <row r="24" customFormat="1" s="2">
      <c r="A24" s="53" t="n"/>
      <c r="B24" s="54" t="inlineStr">
        <is>
          <t>First Name (EEscriber / Dependent)</t>
        </is>
      </c>
      <c r="C24" s="55" t="inlineStr">
        <is>
          <t>Employee Last Name (EEscriber / Dependent)</t>
        </is>
      </c>
      <c r="D24" s="55" t="inlineStr">
        <is>
          <t>Gender</t>
        </is>
      </c>
      <c r="E24" s="55" t="inlineStr">
        <is>
          <t>Date of Birth</t>
        </is>
      </c>
      <c r="F24" s="55" t="inlineStr">
        <is>
          <t>Home Zip Code</t>
        </is>
      </c>
      <c r="G24" s="55" t="inlineStr">
        <is>
          <t>Relationship to Employee</t>
        </is>
      </c>
      <c r="H24" s="55" t="inlineStr">
        <is>
          <t>Dependent of Employee number</t>
        </is>
      </c>
      <c r="I24" s="55" t="inlineStr">
        <is>
          <t>Medical Coverage Tier</t>
        </is>
      </c>
      <c r="J24" s="55" t="inlineStr">
        <is>
          <t>Cobra</t>
        </is>
      </c>
      <c r="K24" s="55" t="inlineStr">
        <is>
          <t>Medical Plan Enrolled</t>
        </is>
      </c>
      <c r="L24" s="111" t="inlineStr">
        <is>
          <t>Medical Plan Price</t>
        </is>
      </c>
      <c r="M24" s="55" t="inlineStr">
        <is>
          <t>Dental Coverage Tier</t>
        </is>
      </c>
      <c r="N24" s="55" t="inlineStr">
        <is>
          <t>Dental Plan Enrolled</t>
        </is>
      </c>
      <c r="O24" s="55" t="inlineStr">
        <is>
          <t>Dental Plan Price</t>
        </is>
      </c>
      <c r="P24" s="55" t="inlineStr">
        <is>
          <t>Vision Coverage Tier</t>
        </is>
      </c>
      <c r="Q24" s="55" t="inlineStr">
        <is>
          <t>Vision Plan Enrolled</t>
        </is>
      </c>
      <c r="R24" s="55" t="inlineStr">
        <is>
          <t>Vision Plan Price</t>
        </is>
      </c>
      <c r="S24" s="55" t="inlineStr">
        <is>
          <t>Life Plan Name</t>
        </is>
      </c>
      <c r="T24" s="55" t="inlineStr">
        <is>
          <t>Life Benefit</t>
        </is>
      </c>
      <c r="U24" s="55" t="inlineStr">
        <is>
          <t>Life Rate</t>
        </is>
      </c>
      <c r="V24" s="55" t="inlineStr">
        <is>
          <t>LTD Plan</t>
        </is>
      </c>
      <c r="W24" s="55" t="inlineStr">
        <is>
          <t>LTD Benefit</t>
        </is>
      </c>
      <c r="X24" s="55" t="inlineStr">
        <is>
          <t>LTD Rate</t>
        </is>
      </c>
      <c r="Y24" s="55" t="inlineStr">
        <is>
          <t>STD Plan</t>
        </is>
      </c>
      <c r="Z24" s="55" t="inlineStr">
        <is>
          <t>STD Benefit</t>
        </is>
      </c>
      <c r="AA24" s="55" t="inlineStr">
        <is>
          <t>STD Rate</t>
        </is>
      </c>
      <c r="AB24" s="55" t="inlineStr">
        <is>
          <t>Work State</t>
        </is>
      </c>
      <c r="AC24" s="55" t="inlineStr">
        <is>
          <t>Job Title</t>
        </is>
      </c>
      <c r="AD24" s="55" t="inlineStr">
        <is>
          <t>Workers Comp Code</t>
        </is>
      </c>
      <c r="AE24" s="111" t="inlineStr">
        <is>
          <t>Annual Salary</t>
        </is>
      </c>
      <c r="AF24" s="55" t="inlineStr">
        <is>
          <t>FT/PT</t>
        </is>
      </c>
    </row>
    <row r="25" ht="25.5" customFormat="1" customHeight="1" s="2">
      <c r="A25" s="57" t="n"/>
      <c r="B25" s="112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</row>
    <row r="26" ht="15" customFormat="1" customHeight="1" s="3">
      <c r="A26" s="60" t="n">
        <v>1</v>
      </c>
      <c r="B26" s="68" t="inlineStr">
        <is>
          <t>Luis</t>
        </is>
      </c>
      <c r="C26" s="68" t="inlineStr">
        <is>
          <t>Abraham</t>
        </is>
      </c>
      <c r="D26" s="68" t="inlineStr">
        <is>
          <t>M</t>
        </is>
      </c>
      <c r="E26" s="114" t="n">
        <v>25440</v>
      </c>
      <c r="F26" s="63" t="inlineStr">
        <is>
          <t>06605</t>
        </is>
      </c>
      <c r="G26" s="68" t="inlineStr">
        <is>
          <t>EE</t>
        </is>
      </c>
      <c r="H26" s="64" t="n"/>
      <c r="I26" s="68" t="inlineStr">
        <is>
          <t>EE</t>
        </is>
      </c>
      <c r="J26" s="68" t="inlineStr">
        <is>
          <t>N</t>
        </is>
      </c>
      <c r="K26" s="68" t="inlineStr">
        <is>
          <t>AET METRO NTL EPO 4000-80</t>
        </is>
      </c>
      <c r="L26" s="115" t="n">
        <v>618.8</v>
      </c>
      <c r="M26" s="66" t="inlineStr">
        <is>
          <t>EE</t>
        </is>
      </c>
      <c r="N26" s="66" t="inlineStr">
        <is>
          <t>AET DENTAL MID PPO</t>
        </is>
      </c>
      <c r="O26" s="66" t="n">
        <v>45</v>
      </c>
      <c r="P26" s="66" t="inlineStr">
        <is>
          <t>EE</t>
        </is>
      </c>
      <c r="Q26" s="66" t="inlineStr">
        <is>
          <t>AETNA VISION CORE</t>
        </is>
      </c>
      <c r="R26" s="66" t="n">
        <v>4.64</v>
      </c>
      <c r="S26" s="66" t="inlineStr">
        <is>
          <t>METL LIFE INS $15,000</t>
        </is>
      </c>
      <c r="T26" s="66" t="n"/>
      <c r="U26" s="66" t="n">
        <v>2.16</v>
      </c>
      <c r="V26" s="66" t="inlineStr">
        <is>
          <t>METL ER LTD 180D 2K</t>
        </is>
      </c>
      <c r="W26" s="66" t="n"/>
      <c r="X26" s="66" t="n">
        <v>4.56</v>
      </c>
      <c r="Y26" s="66" t="inlineStr">
        <is>
          <t>METL ER STD 26WKS 14D 500</t>
        </is>
      </c>
      <c r="Z26" s="66" t="n"/>
      <c r="AA26" s="66" t="n">
        <v>8.08</v>
      </c>
      <c r="AB26" s="68" t="inlineStr">
        <is>
          <t>CT</t>
        </is>
      </c>
      <c r="AC26" s="68" t="n"/>
      <c r="AD26" s="68" t="n"/>
      <c r="AE26" s="116" t="n"/>
      <c r="AF26" s="68" t="n"/>
    </row>
    <row r="27" ht="15" customFormat="1" customHeight="1" s="3">
      <c r="A27" s="60" t="n">
        <v>2</v>
      </c>
      <c r="B27" s="68" t="inlineStr">
        <is>
          <t>Aracely</t>
        </is>
      </c>
      <c r="C27" s="68" t="inlineStr">
        <is>
          <t>Aca</t>
        </is>
      </c>
      <c r="D27" s="68" t="inlineStr">
        <is>
          <t>F</t>
        </is>
      </c>
      <c r="E27" s="114" t="n">
        <v>32302</v>
      </c>
      <c r="F27" s="63" t="inlineStr">
        <is>
          <t>06604</t>
        </is>
      </c>
      <c r="G27" s="68" t="inlineStr">
        <is>
          <t>EE</t>
        </is>
      </c>
      <c r="H27" s="64" t="n"/>
      <c r="I27" s="68" t="n"/>
      <c r="J27" s="68" t="inlineStr">
        <is>
          <t>N</t>
        </is>
      </c>
      <c r="K27" s="68" t="n"/>
      <c r="L27" s="115" t="n"/>
      <c r="M27" s="66" t="n"/>
      <c r="N27" s="66" t="n"/>
      <c r="O27" s="66" t="n"/>
      <c r="P27" s="66" t="n"/>
      <c r="Q27" s="66" t="n"/>
      <c r="R27" s="66" t="n"/>
      <c r="S27" s="66" t="inlineStr">
        <is>
          <t>METL LIFE INS $15,000</t>
        </is>
      </c>
      <c r="T27" s="66" t="n"/>
      <c r="U27" s="66" t="n">
        <v>2.16</v>
      </c>
      <c r="V27" s="66" t="inlineStr">
        <is>
          <t>METL ER LTD 180D 5K</t>
        </is>
      </c>
      <c r="W27" s="66" t="n"/>
      <c r="X27" s="66" t="n">
        <v>12.16</v>
      </c>
      <c r="Y27" s="66" t="inlineStr">
        <is>
          <t>METL ER STD 26WKS 14D 2K</t>
        </is>
      </c>
      <c r="Z27" s="66" t="n"/>
      <c r="AA27" s="66" t="n">
        <v>14.04</v>
      </c>
      <c r="AB27" s="68" t="inlineStr">
        <is>
          <t>CT</t>
        </is>
      </c>
      <c r="AC27" s="68" t="n"/>
      <c r="AD27" s="68" t="n"/>
      <c r="AE27" s="116" t="n"/>
      <c r="AF27" s="68" t="n"/>
    </row>
    <row r="28" ht="15" customFormat="1" customHeight="1" s="3">
      <c r="A28" s="60" t="n">
        <v>3</v>
      </c>
      <c r="B28" s="68" t="inlineStr">
        <is>
          <t>Aris</t>
        </is>
      </c>
      <c r="C28" s="68" t="inlineStr">
        <is>
          <t>Acosta</t>
        </is>
      </c>
      <c r="D28" s="68" t="inlineStr">
        <is>
          <t>M</t>
        </is>
      </c>
      <c r="E28" s="114" t="n">
        <v>32876</v>
      </c>
      <c r="F28" s="63" t="inlineStr">
        <is>
          <t>06604</t>
        </is>
      </c>
      <c r="G28" s="68" t="inlineStr">
        <is>
          <t>EE</t>
        </is>
      </c>
      <c r="H28" s="64" t="n"/>
      <c r="I28" s="68" t="inlineStr">
        <is>
          <t>EE</t>
        </is>
      </c>
      <c r="J28" s="68" t="inlineStr">
        <is>
          <t>N</t>
        </is>
      </c>
      <c r="K28" s="68" t="inlineStr">
        <is>
          <t>AET METRO NTL EPO 4000-80</t>
        </is>
      </c>
      <c r="L28" s="115" t="n">
        <v>618.8</v>
      </c>
      <c r="M28" s="66" t="inlineStr">
        <is>
          <t>EE</t>
        </is>
      </c>
      <c r="N28" s="66" t="inlineStr">
        <is>
          <t>AET DENTAL MID PPO</t>
        </is>
      </c>
      <c r="O28" s="66" t="n">
        <v>45</v>
      </c>
      <c r="P28" s="66" t="inlineStr">
        <is>
          <t>EE</t>
        </is>
      </c>
      <c r="Q28" s="66" t="inlineStr">
        <is>
          <t>AETNA VISION CORE</t>
        </is>
      </c>
      <c r="R28" s="66" t="n">
        <v>4.64</v>
      </c>
      <c r="S28" s="66" t="inlineStr">
        <is>
          <t>METL LIFE INS $15,000</t>
        </is>
      </c>
      <c r="T28" s="66" t="n"/>
      <c r="U28" s="66" t="n">
        <v>2.16</v>
      </c>
      <c r="V28" s="66" t="inlineStr">
        <is>
          <t>METL ER LTD 180D 2K</t>
        </is>
      </c>
      <c r="W28" s="66" t="n"/>
      <c r="X28" s="66" t="n">
        <v>5.36</v>
      </c>
      <c r="Y28" s="66" t="inlineStr">
        <is>
          <t>METL ER STD 26WKS 14D 500</t>
        </is>
      </c>
      <c r="Z28" s="66" t="n"/>
      <c r="AA28" s="66" t="n">
        <v>9</v>
      </c>
      <c r="AB28" s="68" t="inlineStr">
        <is>
          <t>CT</t>
        </is>
      </c>
      <c r="AC28" s="68" t="n"/>
      <c r="AD28" s="68" t="n"/>
      <c r="AE28" s="116" t="n"/>
      <c r="AF28" s="68" t="n"/>
    </row>
    <row r="29" ht="15" customFormat="1" customHeight="1" s="3">
      <c r="A29" s="60" t="n">
        <v>4</v>
      </c>
      <c r="B29" s="68" t="inlineStr">
        <is>
          <t>Joseph</t>
        </is>
      </c>
      <c r="C29" s="68" t="inlineStr">
        <is>
          <t>Acosta</t>
        </is>
      </c>
      <c r="D29" s="68" t="inlineStr">
        <is>
          <t>M</t>
        </is>
      </c>
      <c r="E29" s="114" t="n">
        <v>38303</v>
      </c>
      <c r="F29" s="63" t="inlineStr">
        <is>
          <t>06606</t>
        </is>
      </c>
      <c r="G29" s="68" t="inlineStr">
        <is>
          <t>EE</t>
        </is>
      </c>
      <c r="H29" s="64" t="n"/>
      <c r="I29" s="68" t="inlineStr">
        <is>
          <t>EE+CH</t>
        </is>
      </c>
      <c r="J29" s="68" t="inlineStr">
        <is>
          <t>N</t>
        </is>
      </c>
      <c r="K29" s="68" t="inlineStr">
        <is>
          <t>AET METRO NTL EPO 4000-80</t>
        </is>
      </c>
      <c r="L29" s="117" t="n">
        <v>1236.16</v>
      </c>
      <c r="M29" s="66" t="inlineStr">
        <is>
          <t>EE+CH</t>
        </is>
      </c>
      <c r="N29" s="66" t="inlineStr">
        <is>
          <t>AET DENTAL MID PPO</t>
        </is>
      </c>
      <c r="O29" s="66" t="n">
        <v>98.52</v>
      </c>
      <c r="P29" s="66" t="inlineStr">
        <is>
          <t>EE+CH</t>
        </is>
      </c>
      <c r="Q29" s="66" t="inlineStr">
        <is>
          <t>AETNA VISION CORE</t>
        </is>
      </c>
      <c r="R29" s="66" t="n">
        <v>9.24</v>
      </c>
      <c r="S29" s="66" t="inlineStr">
        <is>
          <t>METL LIFE INS $15,000</t>
        </is>
      </c>
      <c r="T29" s="66" t="n"/>
      <c r="U29" s="66" t="n">
        <v>2.16</v>
      </c>
      <c r="V29" s="66" t="inlineStr">
        <is>
          <t>METL ER LTD 180D 2K</t>
        </is>
      </c>
      <c r="W29" s="66" t="n"/>
      <c r="X29" s="66" t="n">
        <v>5.6</v>
      </c>
      <c r="Y29" s="66" t="inlineStr">
        <is>
          <t>METL ER STD 26WKS 14D 500</t>
        </is>
      </c>
      <c r="Z29" s="66" t="n"/>
      <c r="AA29" s="66" t="n">
        <v>9</v>
      </c>
      <c r="AB29" s="68" t="inlineStr">
        <is>
          <t>CT</t>
        </is>
      </c>
      <c r="AC29" s="68" t="n"/>
      <c r="AD29" s="68" t="n"/>
      <c r="AE29" s="116" t="n"/>
      <c r="AF29" s="68" t="n"/>
    </row>
    <row r="30" ht="15" customFormat="1" customHeight="1" s="3">
      <c r="A30" s="60" t="n">
        <v>5</v>
      </c>
      <c r="B30" s="68" t="inlineStr">
        <is>
          <t>Joseph</t>
        </is>
      </c>
      <c r="C30" s="68" t="inlineStr">
        <is>
          <t>Acosta Jr</t>
        </is>
      </c>
      <c r="D30" s="68" t="inlineStr">
        <is>
          <t>M</t>
        </is>
      </c>
      <c r="E30" s="114" t="n">
        <v>26458</v>
      </c>
      <c r="F30" s="63" t="inlineStr">
        <is>
          <t>06606</t>
        </is>
      </c>
      <c r="G30" s="68" t="inlineStr">
        <is>
          <t>EE</t>
        </is>
      </c>
      <c r="H30" s="64" t="n"/>
      <c r="I30" s="68" t="inlineStr">
        <is>
          <t>EE+CH</t>
        </is>
      </c>
      <c r="J30" s="68" t="inlineStr">
        <is>
          <t>N</t>
        </is>
      </c>
      <c r="K30" s="68" t="inlineStr">
        <is>
          <t>AET METRO NTL EPO 4000-80</t>
        </is>
      </c>
      <c r="L30" s="117" t="n">
        <v>1236.16</v>
      </c>
      <c r="M30" s="66" t="inlineStr">
        <is>
          <t>EE+CH</t>
        </is>
      </c>
      <c r="N30" s="66" t="inlineStr">
        <is>
          <t>AET DENTAL MID PPO</t>
        </is>
      </c>
      <c r="O30" s="66" t="n">
        <v>98.52</v>
      </c>
      <c r="P30" s="66" t="inlineStr">
        <is>
          <t>EE+CH</t>
        </is>
      </c>
      <c r="Q30" s="66" t="inlineStr">
        <is>
          <t>AETNA VISION CORE</t>
        </is>
      </c>
      <c r="R30" s="66" t="n">
        <v>9.24</v>
      </c>
      <c r="S30" s="66" t="inlineStr">
        <is>
          <t>METL LIFE INS $15,000</t>
        </is>
      </c>
      <c r="T30" s="66" t="n"/>
      <c r="U30" s="66" t="n">
        <v>2.16</v>
      </c>
      <c r="V30" s="66" t="inlineStr">
        <is>
          <t>METL ER LTD 180D 2K</t>
        </is>
      </c>
      <c r="W30" s="66" t="n"/>
      <c r="X30" s="66" t="n">
        <v>5.6</v>
      </c>
      <c r="Y30" s="66" t="inlineStr">
        <is>
          <t>METL ER STD 26WKS 14D 500</t>
        </is>
      </c>
      <c r="Z30" s="66" t="n"/>
      <c r="AA30" s="66" t="n">
        <v>9</v>
      </c>
      <c r="AB30" s="68" t="inlineStr">
        <is>
          <t>CT</t>
        </is>
      </c>
      <c r="AC30" s="68" t="n"/>
      <c r="AD30" s="68" t="n"/>
      <c r="AE30" s="116" t="n"/>
      <c r="AF30" s="68" t="n"/>
    </row>
    <row r="31" ht="15" customFormat="1" customHeight="1" s="3">
      <c r="A31" s="60" t="n">
        <v>6</v>
      </c>
      <c r="B31" s="68" t="inlineStr">
        <is>
          <t>Jordan</t>
        </is>
      </c>
      <c r="C31" s="68" t="inlineStr">
        <is>
          <t>Acosta Jr</t>
        </is>
      </c>
      <c r="D31" s="68" t="inlineStr">
        <is>
          <t>M</t>
        </is>
      </c>
      <c r="E31" s="114" t="n">
        <v>41716</v>
      </c>
      <c r="F31" s="63" t="inlineStr">
        <is>
          <t>06606</t>
        </is>
      </c>
      <c r="G31" s="68" t="inlineStr">
        <is>
          <t>CH</t>
        </is>
      </c>
      <c r="H31" s="70" t="n"/>
      <c r="I31" s="68" t="inlineStr">
        <is>
          <t>EE+CH</t>
        </is>
      </c>
      <c r="J31" s="68" t="inlineStr">
        <is>
          <t>N</t>
        </is>
      </c>
      <c r="K31" s="68" t="n"/>
      <c r="L31" s="117" t="n"/>
      <c r="M31" s="66" t="inlineStr">
        <is>
          <t>EE+CH</t>
        </is>
      </c>
      <c r="N31" s="66" t="n"/>
      <c r="O31" s="66" t="n"/>
      <c r="P31" s="66" t="inlineStr">
        <is>
          <t>EE+CH</t>
        </is>
      </c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8" t="inlineStr">
        <is>
          <t>CT</t>
        </is>
      </c>
      <c r="AC31" s="68" t="n"/>
      <c r="AD31" s="68" t="n"/>
      <c r="AE31" s="116" t="n"/>
      <c r="AF31" s="68" t="n"/>
    </row>
    <row r="32" ht="15" customFormat="1" customHeight="1" s="3">
      <c r="A32" s="60" t="n">
        <v>7</v>
      </c>
      <c r="B32" s="68" t="inlineStr">
        <is>
          <t>Merita</t>
        </is>
      </c>
      <c r="C32" s="68" t="inlineStr">
        <is>
          <t>Aga</t>
        </is>
      </c>
      <c r="D32" s="68" t="inlineStr">
        <is>
          <t>F</t>
        </is>
      </c>
      <c r="E32" s="114" t="n">
        <v>24647</v>
      </c>
      <c r="F32" s="63" t="inlineStr">
        <is>
          <t>06484</t>
        </is>
      </c>
      <c r="G32" s="68" t="inlineStr">
        <is>
          <t>EE</t>
        </is>
      </c>
      <c r="H32" s="70" t="n"/>
      <c r="I32" s="68" t="inlineStr">
        <is>
          <t>EE</t>
        </is>
      </c>
      <c r="J32" s="68" t="inlineStr">
        <is>
          <t>N</t>
        </is>
      </c>
      <c r="K32" s="68" t="inlineStr">
        <is>
          <t>AET METRO NTL EPO 0-100-30</t>
        </is>
      </c>
      <c r="L32" s="117" t="n">
        <v>998.28</v>
      </c>
      <c r="M32" s="66" t="inlineStr">
        <is>
          <t>EE</t>
        </is>
      </c>
      <c r="N32" s="66" t="inlineStr">
        <is>
          <t>AET DENTAL MID PPO</t>
        </is>
      </c>
      <c r="O32" s="66" t="n">
        <v>45</v>
      </c>
      <c r="P32" s="66" t="inlineStr">
        <is>
          <t>EE</t>
        </is>
      </c>
      <c r="Q32" s="66" t="inlineStr">
        <is>
          <t>AETNA VISION PLUS</t>
        </is>
      </c>
      <c r="R32" s="66" t="n">
        <v>13</v>
      </c>
      <c r="S32" s="66" t="inlineStr">
        <is>
          <t>METL LIFE INS $15,000</t>
        </is>
      </c>
      <c r="T32" s="66" t="n"/>
      <c r="U32" s="66" t="n">
        <v>2.16</v>
      </c>
      <c r="V32" s="66" t="inlineStr">
        <is>
          <t>METL ER LTD 180D 2K</t>
        </is>
      </c>
      <c r="W32" s="66" t="n"/>
      <c r="X32" s="66" t="n">
        <v>4.64</v>
      </c>
      <c r="Y32" s="66" t="inlineStr">
        <is>
          <t>METL ER STD 26WKS 14D 500</t>
        </is>
      </c>
      <c r="Z32" s="66" t="n"/>
      <c r="AA32" s="66" t="n">
        <v>8.24</v>
      </c>
      <c r="AB32" s="68" t="inlineStr">
        <is>
          <t>CT</t>
        </is>
      </c>
      <c r="AC32" s="68" t="n"/>
      <c r="AD32" s="68" t="n"/>
      <c r="AE32" s="116" t="n"/>
      <c r="AF32" s="68" t="n"/>
    </row>
    <row r="33" ht="15" customFormat="1" customHeight="1" s="3">
      <c r="A33" s="60" t="n">
        <v>8</v>
      </c>
      <c r="B33" s="68" t="inlineStr">
        <is>
          <t>Guadalupe</t>
        </is>
      </c>
      <c r="C33" s="68" t="inlineStr">
        <is>
          <t>Aguilar Ramos</t>
        </is>
      </c>
      <c r="D33" s="68" t="inlineStr">
        <is>
          <t>F</t>
        </is>
      </c>
      <c r="E33" s="114" t="n">
        <v>37062</v>
      </c>
      <c r="F33" s="63" t="inlineStr">
        <is>
          <t>06605</t>
        </is>
      </c>
      <c r="G33" s="68" t="inlineStr">
        <is>
          <t>EE</t>
        </is>
      </c>
      <c r="H33" s="70" t="n"/>
      <c r="I33" s="68" t="n"/>
      <c r="J33" s="68" t="inlineStr">
        <is>
          <t>N</t>
        </is>
      </c>
      <c r="K33" s="68" t="n"/>
      <c r="L33" s="115" t="n"/>
      <c r="M33" s="66" t="n"/>
      <c r="N33" s="66" t="n"/>
      <c r="O33" s="66" t="n"/>
      <c r="P33" s="66" t="n"/>
      <c r="Q33" s="66" t="n"/>
      <c r="R33" s="66" t="n"/>
      <c r="S33" s="66" t="inlineStr">
        <is>
          <t>METL LIFE INS $15,000</t>
        </is>
      </c>
      <c r="T33" s="66" t="n"/>
      <c r="U33" s="66" t="n">
        <v>2.16</v>
      </c>
      <c r="V33" s="66" t="inlineStr">
        <is>
          <t>METL ER LTD 180D 2K</t>
        </is>
      </c>
      <c r="W33" s="66" t="n"/>
      <c r="X33" s="66" t="n">
        <v>5.12</v>
      </c>
      <c r="Y33" s="66" t="inlineStr">
        <is>
          <t>METL ER STD 26WKS 14D 500</t>
        </is>
      </c>
      <c r="Z33" s="66" t="n"/>
      <c r="AA33" s="66" t="n">
        <v>9</v>
      </c>
      <c r="AB33" s="68" t="inlineStr">
        <is>
          <t>CT</t>
        </is>
      </c>
      <c r="AC33" s="68" t="n"/>
      <c r="AD33" s="68" t="n"/>
      <c r="AE33" s="116" t="n"/>
      <c r="AF33" s="68" t="n"/>
    </row>
    <row r="34" ht="15" customFormat="1" customHeight="1" s="3">
      <c r="A34" s="60" t="n">
        <v>9</v>
      </c>
      <c r="B34" s="68" t="inlineStr">
        <is>
          <t>Mariuxi</t>
        </is>
      </c>
      <c r="C34" s="68" t="inlineStr">
        <is>
          <t>Alava</t>
        </is>
      </c>
      <c r="D34" s="68" t="inlineStr">
        <is>
          <t>F</t>
        </is>
      </c>
      <c r="E34" s="114" t="n">
        <v>29985</v>
      </c>
      <c r="F34" s="63" t="inlineStr">
        <is>
          <t>06615</t>
        </is>
      </c>
      <c r="G34" s="68" t="inlineStr">
        <is>
          <t>EE</t>
        </is>
      </c>
      <c r="H34" s="70" t="n"/>
      <c r="I34" s="68" t="inlineStr">
        <is>
          <t>EE</t>
        </is>
      </c>
      <c r="J34" s="68" t="inlineStr">
        <is>
          <t>N</t>
        </is>
      </c>
      <c r="K34" s="68" t="inlineStr">
        <is>
          <t>AET METRO NTL EPO 1000-80</t>
        </is>
      </c>
      <c r="L34" s="115" t="n">
        <v>805.92</v>
      </c>
      <c r="M34" s="66" t="inlineStr">
        <is>
          <t>EE</t>
        </is>
      </c>
      <c r="N34" s="66" t="inlineStr">
        <is>
          <t>AET DENTAL HIGH DMO</t>
        </is>
      </c>
      <c r="O34" s="66" t="n">
        <v>21.72</v>
      </c>
      <c r="P34" s="66" t="inlineStr">
        <is>
          <t>EE</t>
        </is>
      </c>
      <c r="Q34" s="66" t="inlineStr">
        <is>
          <t>AETNA VISION CORE</t>
        </is>
      </c>
      <c r="R34" s="66" t="n">
        <v>4.64</v>
      </c>
      <c r="S34" s="66" t="inlineStr">
        <is>
          <t>METL LIFE INS $15,000</t>
        </is>
      </c>
      <c r="T34" s="66" t="n"/>
      <c r="U34" s="66" t="n">
        <v>2.16</v>
      </c>
      <c r="V34" s="66" t="inlineStr">
        <is>
          <t>METL ER LTD 180D 5K</t>
        </is>
      </c>
      <c r="W34" s="66" t="n"/>
      <c r="X34" s="66" t="n">
        <v>10.4</v>
      </c>
      <c r="Y34" s="66" t="inlineStr">
        <is>
          <t>METL ER STD 26WKS 14D 2K</t>
        </is>
      </c>
      <c r="Z34" s="66" t="n"/>
      <c r="AA34" s="66" t="n">
        <v>12</v>
      </c>
      <c r="AB34" s="68" t="inlineStr">
        <is>
          <t>CT</t>
        </is>
      </c>
      <c r="AC34" s="68" t="n"/>
      <c r="AD34" s="68" t="n"/>
      <c r="AE34" s="116" t="n"/>
      <c r="AF34" s="68" t="n"/>
    </row>
    <row r="35" ht="15" customFormat="1" customHeight="1" s="3">
      <c r="A35" s="60" t="n">
        <v>10</v>
      </c>
      <c r="B35" s="68" t="inlineStr">
        <is>
          <t>Alfonso</t>
        </is>
      </c>
      <c r="C35" s="68" t="inlineStr">
        <is>
          <t>Alcala Checo</t>
        </is>
      </c>
      <c r="D35" s="68" t="inlineStr">
        <is>
          <t>M</t>
        </is>
      </c>
      <c r="E35" s="114" t="n">
        <v>31435</v>
      </c>
      <c r="F35" s="63" t="inlineStr">
        <is>
          <t>06604</t>
        </is>
      </c>
      <c r="G35" s="68" t="inlineStr">
        <is>
          <t>EE</t>
        </is>
      </c>
      <c r="H35" s="70" t="n"/>
      <c r="I35" s="68" t="n"/>
      <c r="J35" s="68" t="inlineStr">
        <is>
          <t>N</t>
        </is>
      </c>
      <c r="K35" s="68" t="n"/>
      <c r="L35" s="115" t="n"/>
      <c r="M35" s="66" t="n"/>
      <c r="N35" s="66" t="n"/>
      <c r="O35" s="66" t="n"/>
      <c r="P35" s="66" t="n"/>
      <c r="Q35" s="66" t="n"/>
      <c r="R35" s="66" t="n"/>
      <c r="S35" s="66" t="inlineStr">
        <is>
          <t>METL LIFE INS $15,000</t>
        </is>
      </c>
      <c r="T35" s="66" t="n"/>
      <c r="U35" s="66" t="n">
        <v>2.16</v>
      </c>
      <c r="V35" s="66" t="inlineStr">
        <is>
          <t>METL ER LTD 180D 2K</t>
        </is>
      </c>
      <c r="W35" s="66" t="n"/>
      <c r="X35" s="66" t="n">
        <v>4.28</v>
      </c>
      <c r="Y35" s="66" t="inlineStr">
        <is>
          <t>METL ER STD 26WKS 14D 500</t>
        </is>
      </c>
      <c r="Z35" s="66" t="n"/>
      <c r="AA35" s="66" t="n">
        <v>7.56</v>
      </c>
      <c r="AB35" s="68" t="inlineStr">
        <is>
          <t>CT</t>
        </is>
      </c>
      <c r="AC35" s="68" t="n"/>
      <c r="AD35" s="68" t="n"/>
      <c r="AE35" s="116" t="n"/>
      <c r="AF35" s="68" t="n"/>
    </row>
    <row r="36" ht="15" customFormat="1" customHeight="1" s="3">
      <c r="A36" s="60" t="n">
        <v>11</v>
      </c>
      <c r="B36" s="68" t="inlineStr">
        <is>
          <t>Reginald</t>
        </is>
      </c>
      <c r="C36" s="68" t="inlineStr">
        <is>
          <t>Alisma</t>
        </is>
      </c>
      <c r="D36" s="68" t="inlineStr">
        <is>
          <t>M</t>
        </is>
      </c>
      <c r="E36" s="114" t="n">
        <v>29545</v>
      </c>
      <c r="F36" s="63" t="inlineStr">
        <is>
          <t>06610</t>
        </is>
      </c>
      <c r="G36" s="68" t="inlineStr">
        <is>
          <t>EE</t>
        </is>
      </c>
      <c r="H36" s="70" t="n"/>
      <c r="I36" s="68" t="inlineStr">
        <is>
          <t>EE</t>
        </is>
      </c>
      <c r="J36" s="68" t="inlineStr">
        <is>
          <t>N</t>
        </is>
      </c>
      <c r="K36" s="68" t="inlineStr">
        <is>
          <t>AET METRO NTL EPO 0-100-30</t>
        </is>
      </c>
      <c r="L36" s="115" t="n">
        <v>998.28</v>
      </c>
      <c r="M36" s="66" t="inlineStr">
        <is>
          <t>EE+S/D</t>
        </is>
      </c>
      <c r="N36" s="66" t="inlineStr">
        <is>
          <t>AET DENTAL MID PPO</t>
        </is>
      </c>
      <c r="O36" s="66" t="n">
        <v>89.64</v>
      </c>
      <c r="P36" s="66" t="inlineStr">
        <is>
          <t>EE+S/D</t>
        </is>
      </c>
      <c r="Q36" s="66" t="inlineStr">
        <is>
          <t>AETNA VISION CORE</t>
        </is>
      </c>
      <c r="R36" s="66" t="n">
        <v>8.800000000000001</v>
      </c>
      <c r="S36" s="66" t="inlineStr">
        <is>
          <t>METL LIFE INS $15,000</t>
        </is>
      </c>
      <c r="T36" s="66" t="n"/>
      <c r="U36" s="66" t="n">
        <v>2.16</v>
      </c>
      <c r="V36" s="66" t="inlineStr">
        <is>
          <t>METL ER LTD 180D 2K</t>
        </is>
      </c>
      <c r="W36" s="66" t="n"/>
      <c r="X36" s="66" t="n">
        <v>4.28</v>
      </c>
      <c r="Y36" s="66" t="inlineStr">
        <is>
          <t>METL ER STD 26WKS 14D 500</t>
        </is>
      </c>
      <c r="Z36" s="66" t="n"/>
      <c r="AA36" s="66" t="n">
        <v>7.56</v>
      </c>
      <c r="AB36" s="68" t="inlineStr">
        <is>
          <t>CT</t>
        </is>
      </c>
      <c r="AC36" s="68" t="n"/>
      <c r="AD36" s="68" t="n"/>
      <c r="AE36" s="116" t="n"/>
      <c r="AF36" s="68" t="n"/>
    </row>
    <row r="37" ht="15" customFormat="1" customHeight="1" s="3">
      <c r="A37" s="60" t="n">
        <v>12</v>
      </c>
      <c r="B37" s="68" t="inlineStr">
        <is>
          <t>Janilde Gomes</t>
        </is>
      </c>
      <c r="C37" s="68" t="inlineStr">
        <is>
          <t>Almada</t>
        </is>
      </c>
      <c r="D37" s="68" t="inlineStr">
        <is>
          <t>M</t>
        </is>
      </c>
      <c r="E37" s="114" t="n">
        <v>34704</v>
      </c>
      <c r="F37" s="63" t="inlineStr">
        <is>
          <t>06604</t>
        </is>
      </c>
      <c r="G37" s="68" t="inlineStr">
        <is>
          <t>EE</t>
        </is>
      </c>
      <c r="H37" s="70" t="n"/>
      <c r="I37" s="68" t="inlineStr">
        <is>
          <t>EE</t>
        </is>
      </c>
      <c r="J37" s="68" t="inlineStr">
        <is>
          <t>N</t>
        </is>
      </c>
      <c r="K37" s="68" t="inlineStr">
        <is>
          <t>AET METRO NTL EPO 1000-80</t>
        </is>
      </c>
      <c r="L37" s="117" t="n">
        <v>805.92</v>
      </c>
      <c r="M37" s="66" t="inlineStr">
        <is>
          <t>EE</t>
        </is>
      </c>
      <c r="N37" s="66" t="inlineStr">
        <is>
          <t>AET DENTAL MID PPO</t>
        </is>
      </c>
      <c r="O37" s="66" t="n">
        <v>45</v>
      </c>
      <c r="P37" s="66" t="inlineStr">
        <is>
          <t>EE</t>
        </is>
      </c>
      <c r="Q37" s="66" t="inlineStr">
        <is>
          <t>AETNA VISION CORE</t>
        </is>
      </c>
      <c r="R37" s="66" t="n">
        <v>4.64</v>
      </c>
      <c r="S37" s="66" t="inlineStr">
        <is>
          <t>METL LIFE INS $15,000</t>
        </is>
      </c>
      <c r="T37" s="66" t="n"/>
      <c r="U37" s="66" t="n">
        <v>2.16</v>
      </c>
      <c r="V37" s="66" t="inlineStr">
        <is>
          <t>METL ER LTD 180D 2K</t>
        </is>
      </c>
      <c r="W37" s="66" t="n"/>
      <c r="X37" s="66" t="n">
        <v>5.6</v>
      </c>
      <c r="Y37" s="66" t="inlineStr">
        <is>
          <t>METL ER STD 26WKS 14D 500</t>
        </is>
      </c>
      <c r="Z37" s="66" t="n"/>
      <c r="AA37" s="66" t="n">
        <v>9</v>
      </c>
      <c r="AB37" s="68" t="inlineStr">
        <is>
          <t>CT</t>
        </is>
      </c>
      <c r="AC37" s="68" t="n"/>
      <c r="AD37" s="68" t="n"/>
      <c r="AE37" s="116" t="n"/>
      <c r="AF37" s="68" t="n"/>
    </row>
    <row r="38" ht="15" customFormat="1" customHeight="1" s="3">
      <c r="A38" s="60" t="n">
        <v>13</v>
      </c>
      <c r="B38" s="68" t="inlineStr">
        <is>
          <t>Maria</t>
        </is>
      </c>
      <c r="C38" s="68" t="inlineStr">
        <is>
          <t>Almeida Gomes Da Cruz</t>
        </is>
      </c>
      <c r="D38" s="68" t="inlineStr">
        <is>
          <t>F</t>
        </is>
      </c>
      <c r="E38" s="114" t="n">
        <v>27041</v>
      </c>
      <c r="F38" s="63" t="inlineStr">
        <is>
          <t>06604</t>
        </is>
      </c>
      <c r="G38" s="68" t="inlineStr">
        <is>
          <t>EE</t>
        </is>
      </c>
      <c r="H38" s="70" t="n"/>
      <c r="I38" s="68" t="inlineStr">
        <is>
          <t>EE</t>
        </is>
      </c>
      <c r="J38" s="68" t="inlineStr">
        <is>
          <t>N</t>
        </is>
      </c>
      <c r="K38" s="68" t="inlineStr">
        <is>
          <t>AET METRO NTL EPO 1000-80</t>
        </is>
      </c>
      <c r="L38" s="117" t="n">
        <v>805.92</v>
      </c>
      <c r="M38" s="66" t="inlineStr">
        <is>
          <t>EE</t>
        </is>
      </c>
      <c r="N38" s="66" t="inlineStr">
        <is>
          <t>AET DENTAL MID PPO</t>
        </is>
      </c>
      <c r="O38" s="66" t="n">
        <v>45</v>
      </c>
      <c r="P38" s="66" t="inlineStr">
        <is>
          <t>EE</t>
        </is>
      </c>
      <c r="Q38" s="66" t="inlineStr">
        <is>
          <t>AETNA VISION CORE</t>
        </is>
      </c>
      <c r="R38" s="66" t="n">
        <v>4.64</v>
      </c>
      <c r="S38" s="66" t="inlineStr">
        <is>
          <t>METL LIFE INS $15,000</t>
        </is>
      </c>
      <c r="T38" s="66" t="n"/>
      <c r="U38" s="66" t="n">
        <v>2.16</v>
      </c>
      <c r="V38" s="66" t="inlineStr">
        <is>
          <t>METL ER LTD 180D 2K</t>
        </is>
      </c>
      <c r="W38" s="66" t="n"/>
      <c r="X38" s="66" t="n">
        <v>4.84</v>
      </c>
      <c r="Y38" s="66" t="inlineStr">
        <is>
          <t>METL ER STD 26WKS 14D 500</t>
        </is>
      </c>
      <c r="Z38" s="66" t="n"/>
      <c r="AA38" s="66" t="n">
        <v>8.56</v>
      </c>
      <c r="AB38" s="68" t="inlineStr">
        <is>
          <t>CT</t>
        </is>
      </c>
      <c r="AC38" s="68" t="n"/>
      <c r="AD38" s="68" t="n"/>
      <c r="AE38" s="116" t="n"/>
      <c r="AF38" s="68" t="n"/>
    </row>
    <row r="39" ht="15" customFormat="1" customHeight="1" s="3">
      <c r="A39" s="60" t="n">
        <v>14</v>
      </c>
      <c r="B39" s="68" t="inlineStr">
        <is>
          <t>Walter</t>
        </is>
      </c>
      <c r="C39" s="68" t="inlineStr">
        <is>
          <t>Alvarado Aguilar</t>
        </is>
      </c>
      <c r="D39" s="68" t="inlineStr">
        <is>
          <t>M</t>
        </is>
      </c>
      <c r="E39" s="114" t="n">
        <v>35612</v>
      </c>
      <c r="F39" s="63" t="inlineStr">
        <is>
          <t>44102</t>
        </is>
      </c>
      <c r="G39" s="68" t="inlineStr">
        <is>
          <t>EE</t>
        </is>
      </c>
      <c r="H39" s="70" t="n"/>
      <c r="I39" s="68" t="n"/>
      <c r="J39" s="68" t="inlineStr">
        <is>
          <t>N</t>
        </is>
      </c>
      <c r="K39" s="68" t="n"/>
      <c r="L39" s="115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8" t="inlineStr">
        <is>
          <t>OH</t>
        </is>
      </c>
      <c r="AC39" s="68" t="n"/>
      <c r="AD39" s="68" t="n"/>
      <c r="AE39" s="116" t="n"/>
      <c r="AF39" s="68" t="n"/>
    </row>
    <row r="40" ht="15" customFormat="1" customHeight="1" s="3">
      <c r="A40" s="60" t="n">
        <v>15</v>
      </c>
      <c r="B40" s="68" t="inlineStr">
        <is>
          <t>Maduino</t>
        </is>
      </c>
      <c r="C40" s="68" t="inlineStr">
        <is>
          <t>Andrade</t>
        </is>
      </c>
      <c r="D40" s="68" t="inlineStr">
        <is>
          <t>M</t>
        </is>
      </c>
      <c r="E40" s="114" t="n">
        <v>33574</v>
      </c>
      <c r="F40" s="63" t="inlineStr">
        <is>
          <t>06401</t>
        </is>
      </c>
      <c r="G40" s="68" t="inlineStr">
        <is>
          <t>EE</t>
        </is>
      </c>
      <c r="H40" s="70" t="n"/>
      <c r="I40" s="68" t="inlineStr">
        <is>
          <t>EE</t>
        </is>
      </c>
      <c r="J40" s="68" t="inlineStr">
        <is>
          <t>N</t>
        </is>
      </c>
      <c r="K40" s="68" t="inlineStr">
        <is>
          <t>AET METRO NTL EPO 0-100-30</t>
        </is>
      </c>
      <c r="L40" s="115" t="n">
        <v>998.28</v>
      </c>
      <c r="M40" s="66" t="inlineStr">
        <is>
          <t>EE</t>
        </is>
      </c>
      <c r="N40" s="66" t="inlineStr">
        <is>
          <t>AET DENTAL MID PPO</t>
        </is>
      </c>
      <c r="O40" s="66" t="n">
        <v>45</v>
      </c>
      <c r="P40" s="66" t="inlineStr">
        <is>
          <t>EE</t>
        </is>
      </c>
      <c r="Q40" s="66" t="inlineStr">
        <is>
          <t>AETNA VISION CORE</t>
        </is>
      </c>
      <c r="R40" s="66" t="n">
        <v>4.64</v>
      </c>
      <c r="S40" s="66" t="inlineStr">
        <is>
          <t>METL LIFE INS $15,000</t>
        </is>
      </c>
      <c r="T40" s="66" t="n"/>
      <c r="U40" s="66" t="n">
        <v>2.16</v>
      </c>
      <c r="V40" s="66" t="inlineStr">
        <is>
          <t>METL ER LTD 180D 2K</t>
        </is>
      </c>
      <c r="W40" s="66" t="n"/>
      <c r="X40" s="66" t="n">
        <v>5.6</v>
      </c>
      <c r="Y40" s="66" t="inlineStr">
        <is>
          <t>METL ER STD 26WKS 14D 500</t>
        </is>
      </c>
      <c r="Z40" s="66" t="n"/>
      <c r="AA40" s="66" t="n">
        <v>9</v>
      </c>
      <c r="AB40" s="68" t="inlineStr">
        <is>
          <t>CT</t>
        </is>
      </c>
      <c r="AC40" s="68" t="n"/>
      <c r="AD40" s="68" t="n"/>
      <c r="AE40" s="116" t="n"/>
      <c r="AF40" s="68" t="n"/>
    </row>
    <row r="41" ht="15" customFormat="1" customHeight="1" s="3">
      <c r="A41" s="60" t="n">
        <v>16</v>
      </c>
      <c r="B41" s="68" t="inlineStr">
        <is>
          <t>Djenira</t>
        </is>
      </c>
      <c r="C41" s="68" t="inlineStr">
        <is>
          <t>Andrade</t>
        </is>
      </c>
      <c r="D41" s="68" t="inlineStr">
        <is>
          <t>F</t>
        </is>
      </c>
      <c r="E41" s="114" t="n">
        <v>35268</v>
      </c>
      <c r="F41" s="63" t="inlineStr">
        <is>
          <t>06516</t>
        </is>
      </c>
      <c r="G41" s="68" t="inlineStr">
        <is>
          <t>EE</t>
        </is>
      </c>
      <c r="H41" s="70" t="n"/>
      <c r="I41" s="68" t="inlineStr">
        <is>
          <t>EE</t>
        </is>
      </c>
      <c r="J41" s="68" t="inlineStr">
        <is>
          <t>N</t>
        </is>
      </c>
      <c r="K41" s="68" t="inlineStr">
        <is>
          <t>AET METRO NTL EPO 1000-80</t>
        </is>
      </c>
      <c r="L41" s="117" t="n">
        <v>805.92</v>
      </c>
      <c r="M41" s="66" t="inlineStr">
        <is>
          <t>EE</t>
        </is>
      </c>
      <c r="N41" s="66" t="inlineStr">
        <is>
          <t>AET DENTAL MID PPO</t>
        </is>
      </c>
      <c r="O41" s="66" t="n">
        <v>45</v>
      </c>
      <c r="P41" s="66" t="inlineStr">
        <is>
          <t>EE</t>
        </is>
      </c>
      <c r="Q41" s="66" t="inlineStr">
        <is>
          <t>AETNA VISION CORE</t>
        </is>
      </c>
      <c r="R41" s="66" t="n">
        <v>4.64</v>
      </c>
      <c r="S41" s="66" t="inlineStr">
        <is>
          <t>METL LIFE INS $15,000</t>
        </is>
      </c>
      <c r="T41" s="66" t="n"/>
      <c r="U41" s="66" t="n">
        <v>2.16</v>
      </c>
      <c r="V41" s="66" t="inlineStr">
        <is>
          <t>METL ER LTD 180D 2K</t>
        </is>
      </c>
      <c r="W41" s="66" t="n"/>
      <c r="X41" s="66" t="n">
        <v>4.88</v>
      </c>
      <c r="Y41" s="66" t="inlineStr">
        <is>
          <t>METL ER STD 26WKS 14D 500</t>
        </is>
      </c>
      <c r="Z41" s="66" t="n"/>
      <c r="AA41" s="66" t="n">
        <v>8.68</v>
      </c>
      <c r="AB41" s="68" t="inlineStr">
        <is>
          <t>CT</t>
        </is>
      </c>
      <c r="AC41" s="68" t="n"/>
      <c r="AD41" s="68" t="n"/>
      <c r="AE41" s="116" t="n"/>
      <c r="AF41" s="68" t="n"/>
    </row>
    <row r="42" ht="15" customFormat="1" customHeight="1" s="3">
      <c r="A42" s="60" t="n">
        <v>17</v>
      </c>
      <c r="B42" s="68" t="inlineStr">
        <is>
          <t>Keni</t>
        </is>
      </c>
      <c r="C42" s="68" t="inlineStr">
        <is>
          <t>Andrade</t>
        </is>
      </c>
      <c r="D42" s="68" t="inlineStr">
        <is>
          <t>M</t>
        </is>
      </c>
      <c r="E42" s="114" t="n">
        <v>36176</v>
      </c>
      <c r="F42" s="68" t="inlineStr">
        <is>
          <t>06604</t>
        </is>
      </c>
      <c r="G42" s="68" t="inlineStr">
        <is>
          <t>EE</t>
        </is>
      </c>
      <c r="H42" s="70" t="n"/>
      <c r="I42" s="68" t="inlineStr">
        <is>
          <t>EE</t>
        </is>
      </c>
      <c r="J42" s="68" t="inlineStr">
        <is>
          <t>N</t>
        </is>
      </c>
      <c r="K42" s="68" t="inlineStr">
        <is>
          <t>AET METRO NTL EPO 1000-80</t>
        </is>
      </c>
      <c r="L42" s="117" t="n">
        <v>805.92</v>
      </c>
      <c r="M42" s="66" t="n"/>
      <c r="N42" s="66" t="n"/>
      <c r="O42" s="66" t="n"/>
      <c r="P42" s="66" t="inlineStr">
        <is>
          <t>EE</t>
        </is>
      </c>
      <c r="Q42" s="66" t="inlineStr">
        <is>
          <t>AETNA VISION CORE</t>
        </is>
      </c>
      <c r="R42" s="66" t="n">
        <v>4.64</v>
      </c>
      <c r="S42" s="66" t="inlineStr">
        <is>
          <t>METL LIFE INS $15,000</t>
        </is>
      </c>
      <c r="T42" s="66" t="n"/>
      <c r="U42" s="66" t="n">
        <v>2.16</v>
      </c>
      <c r="V42" s="66" t="inlineStr">
        <is>
          <t>METL ER LTD 180D 2K</t>
        </is>
      </c>
      <c r="W42" s="66" t="n"/>
      <c r="X42" s="66" t="n">
        <v>5.6</v>
      </c>
      <c r="Y42" s="66" t="inlineStr">
        <is>
          <t>METL ER STD 26WKS 14D 500</t>
        </is>
      </c>
      <c r="Z42" s="66" t="n"/>
      <c r="AA42" s="66" t="n">
        <v>9</v>
      </c>
      <c r="AB42" s="68" t="inlineStr">
        <is>
          <t>CT</t>
        </is>
      </c>
      <c r="AC42" s="71" t="n"/>
      <c r="AD42" s="68" t="n"/>
      <c r="AE42" s="116" t="n"/>
      <c r="AF42" s="68" t="n"/>
    </row>
    <row r="43" ht="15" customFormat="1" customHeight="1" s="3">
      <c r="A43" s="60" t="n">
        <v>18</v>
      </c>
      <c r="B43" s="68" t="inlineStr">
        <is>
          <t>Carlos</t>
        </is>
      </c>
      <c r="C43" s="68" t="inlineStr">
        <is>
          <t>Arbelaez Campuzano</t>
        </is>
      </c>
      <c r="D43" s="68" t="inlineStr">
        <is>
          <t>M</t>
        </is>
      </c>
      <c r="E43" s="114" t="n">
        <v>25693</v>
      </c>
      <c r="F43" s="68" t="inlineStr">
        <is>
          <t>06614</t>
        </is>
      </c>
      <c r="G43" s="68" t="inlineStr">
        <is>
          <t>EE</t>
        </is>
      </c>
      <c r="H43" s="70" t="n"/>
      <c r="I43" s="68" t="inlineStr">
        <is>
          <t>EE</t>
        </is>
      </c>
      <c r="J43" s="68" t="inlineStr">
        <is>
          <t>N</t>
        </is>
      </c>
      <c r="K43" s="68" t="inlineStr">
        <is>
          <t>AET METRO NTL EPO 0-100-30</t>
        </is>
      </c>
      <c r="L43" s="117" t="n">
        <v>998.28</v>
      </c>
      <c r="M43" s="66" t="inlineStr">
        <is>
          <t>EE</t>
        </is>
      </c>
      <c r="N43" s="66" t="inlineStr">
        <is>
          <t>AET DENTAL MID PPO</t>
        </is>
      </c>
      <c r="O43" s="66" t="n">
        <v>45</v>
      </c>
      <c r="P43" s="66" t="inlineStr">
        <is>
          <t>EE</t>
        </is>
      </c>
      <c r="Q43" s="66" t="inlineStr">
        <is>
          <t>AETNA VISION PLUS</t>
        </is>
      </c>
      <c r="R43" s="66" t="n">
        <v>13</v>
      </c>
      <c r="S43" s="66" t="inlineStr">
        <is>
          <t>METL LIFE INS $15,000</t>
        </is>
      </c>
      <c r="T43" s="66" t="n"/>
      <c r="U43" s="66" t="n">
        <v>2.16</v>
      </c>
      <c r="V43" s="66" t="inlineStr">
        <is>
          <t>METL ER LTD 180D 5K</t>
        </is>
      </c>
      <c r="W43" s="66" t="n"/>
      <c r="X43" s="66" t="n">
        <v>11.68</v>
      </c>
      <c r="Y43" s="66" t="inlineStr">
        <is>
          <t>METL ER STD 26WKS 14D 2K</t>
        </is>
      </c>
      <c r="Z43" s="66" t="n"/>
      <c r="AA43" s="66" t="n">
        <v>13.44</v>
      </c>
      <c r="AB43" s="68" t="inlineStr">
        <is>
          <t>CT</t>
        </is>
      </c>
      <c r="AC43" s="68" t="n"/>
      <c r="AD43" s="68" t="n"/>
      <c r="AE43" s="116" t="n"/>
      <c r="AF43" s="68" t="n"/>
    </row>
    <row r="44" ht="15" customFormat="1" customHeight="1" s="3">
      <c r="A44" s="60" t="n">
        <v>19</v>
      </c>
      <c r="B44" s="68" t="inlineStr">
        <is>
          <t>Danis</t>
        </is>
      </c>
      <c r="C44" s="68" t="inlineStr">
        <is>
          <t>Arriaza</t>
        </is>
      </c>
      <c r="D44" s="68" t="inlineStr">
        <is>
          <t>M</t>
        </is>
      </c>
      <c r="E44" s="114" t="n">
        <v>34954</v>
      </c>
      <c r="F44" s="68" t="inlineStr">
        <is>
          <t>06615</t>
        </is>
      </c>
      <c r="G44" s="68" t="inlineStr">
        <is>
          <t>EE</t>
        </is>
      </c>
      <c r="H44" s="70" t="n"/>
      <c r="I44" s="68" t="inlineStr">
        <is>
          <t>EE</t>
        </is>
      </c>
      <c r="J44" s="68" t="inlineStr">
        <is>
          <t>N</t>
        </is>
      </c>
      <c r="K44" s="68" t="inlineStr">
        <is>
          <t>AET METRO NTL MCP 2000-80</t>
        </is>
      </c>
      <c r="L44" s="117" t="n">
        <v>784.84</v>
      </c>
      <c r="M44" s="66" t="inlineStr">
        <is>
          <t>EE</t>
        </is>
      </c>
      <c r="N44" s="66" t="inlineStr">
        <is>
          <t>AET DENTAL MID PPO</t>
        </is>
      </c>
      <c r="O44" s="66" t="n">
        <v>45</v>
      </c>
      <c r="P44" s="66" t="inlineStr">
        <is>
          <t>EE</t>
        </is>
      </c>
      <c r="Q44" s="66" t="inlineStr">
        <is>
          <t>AETNA VISION CORE</t>
        </is>
      </c>
      <c r="R44" s="66" t="n">
        <v>4.64</v>
      </c>
      <c r="S44" s="66" t="inlineStr">
        <is>
          <t>METL LIFE INS $15,000</t>
        </is>
      </c>
      <c r="T44" s="66" t="n"/>
      <c r="U44" s="66" t="n">
        <v>2.16</v>
      </c>
      <c r="V44" s="66" t="inlineStr">
        <is>
          <t>METL ER LTD 180D 2K</t>
        </is>
      </c>
      <c r="W44" s="66" t="n"/>
      <c r="X44" s="66" t="n">
        <v>5.6</v>
      </c>
      <c r="Y44" s="66" t="inlineStr">
        <is>
          <t>METL ER STD 26WKS 14D 500</t>
        </is>
      </c>
      <c r="Z44" s="66" t="n"/>
      <c r="AA44" s="66" t="n">
        <v>9</v>
      </c>
      <c r="AB44" s="68" t="inlineStr">
        <is>
          <t>CT</t>
        </is>
      </c>
      <c r="AC44" s="71" t="n"/>
      <c r="AD44" s="68" t="n"/>
      <c r="AE44" s="116" t="n"/>
      <c r="AF44" s="68" t="n"/>
    </row>
    <row r="45" ht="15" customFormat="1" customHeight="1" s="3">
      <c r="A45" s="60" t="n">
        <v>20</v>
      </c>
      <c r="B45" s="68" t="inlineStr">
        <is>
          <t>Jorge</t>
        </is>
      </c>
      <c r="C45" s="68" t="inlineStr">
        <is>
          <t>Aviles</t>
        </is>
      </c>
      <c r="D45" s="68" t="inlineStr">
        <is>
          <t>M</t>
        </is>
      </c>
      <c r="E45" s="114" t="n">
        <v>30670</v>
      </c>
      <c r="F45" s="68" t="inlineStr">
        <is>
          <t>06610</t>
        </is>
      </c>
      <c r="G45" s="68" t="inlineStr">
        <is>
          <t>EE</t>
        </is>
      </c>
      <c r="H45" s="70" t="n"/>
      <c r="I45" s="68" t="inlineStr">
        <is>
          <t>EE</t>
        </is>
      </c>
      <c r="J45" s="68" t="inlineStr">
        <is>
          <t>N</t>
        </is>
      </c>
      <c r="K45" s="68" t="inlineStr">
        <is>
          <t>AET METRO NTL EPO 0-100-30</t>
        </is>
      </c>
      <c r="L45" s="115" t="n">
        <v>998.28</v>
      </c>
      <c r="M45" s="66" t="inlineStr">
        <is>
          <t>EE</t>
        </is>
      </c>
      <c r="N45" s="66" t="inlineStr">
        <is>
          <t>AET DENTAL MID PPO</t>
        </is>
      </c>
      <c r="O45" s="66" t="n">
        <v>45</v>
      </c>
      <c r="P45" s="66" t="inlineStr">
        <is>
          <t>EE</t>
        </is>
      </c>
      <c r="Q45" s="66" t="inlineStr">
        <is>
          <t>AETNA VISION CORE</t>
        </is>
      </c>
      <c r="R45" s="66" t="n">
        <v>4.64</v>
      </c>
      <c r="S45" s="66" t="inlineStr">
        <is>
          <t>METL LIFE INS $15,000</t>
        </is>
      </c>
      <c r="T45" s="66" t="n"/>
      <c r="U45" s="66" t="n">
        <v>2.16</v>
      </c>
      <c r="V45" s="66" t="inlineStr">
        <is>
          <t>METL ER LTD 180D 2K</t>
        </is>
      </c>
      <c r="W45" s="66" t="n"/>
      <c r="X45" s="66" t="n">
        <v>5.6</v>
      </c>
      <c r="Y45" s="66" t="inlineStr">
        <is>
          <t>METL ER STD 26WKS 14D 500</t>
        </is>
      </c>
      <c r="Z45" s="66" t="n"/>
      <c r="AA45" s="66" t="n">
        <v>9</v>
      </c>
      <c r="AB45" s="68" t="inlineStr">
        <is>
          <t>CT</t>
        </is>
      </c>
      <c r="AC45" s="68" t="n"/>
      <c r="AD45" s="68" t="n"/>
      <c r="AE45" s="116" t="n"/>
      <c r="AF45" s="68" t="n"/>
    </row>
    <row r="46" ht="15" customFormat="1" customHeight="1" s="3">
      <c r="A46" s="60" t="n">
        <v>21</v>
      </c>
      <c r="B46" s="68" t="inlineStr">
        <is>
          <t>Jason</t>
        </is>
      </c>
      <c r="C46" s="68" t="inlineStr">
        <is>
          <t>Baez</t>
        </is>
      </c>
      <c r="D46" s="68" t="inlineStr">
        <is>
          <t>M</t>
        </is>
      </c>
      <c r="E46" s="114" t="n">
        <v>38974</v>
      </c>
      <c r="F46" s="68" t="inlineStr">
        <is>
          <t>06606</t>
        </is>
      </c>
      <c r="G46" s="68" t="inlineStr">
        <is>
          <t>EE</t>
        </is>
      </c>
      <c r="H46" s="70" t="n"/>
      <c r="I46" s="68" t="n"/>
      <c r="J46" s="68" t="inlineStr">
        <is>
          <t>N</t>
        </is>
      </c>
      <c r="K46" s="68" t="n"/>
      <c r="L46" s="115" t="n"/>
      <c r="M46" s="66" t="n"/>
      <c r="N46" s="66" t="n"/>
      <c r="O46" s="66" t="n"/>
      <c r="P46" s="66" t="n"/>
      <c r="Q46" s="66" t="n"/>
      <c r="R46" s="66" t="n"/>
      <c r="S46" s="66" t="inlineStr">
        <is>
          <t>METL LIFE INS $15,000</t>
        </is>
      </c>
      <c r="T46" s="66" t="n"/>
      <c r="U46" s="66" t="n">
        <v>2.16</v>
      </c>
      <c r="V46" s="66" t="inlineStr">
        <is>
          <t>METL ER LTD 180D 2K</t>
        </is>
      </c>
      <c r="W46" s="66" t="n"/>
      <c r="X46" s="66" t="n">
        <v>5.6</v>
      </c>
      <c r="Y46" s="66" t="inlineStr">
        <is>
          <t>METL ER STD 26WKS 14D 500</t>
        </is>
      </c>
      <c r="Z46" s="66" t="n"/>
      <c r="AA46" s="66" t="n">
        <v>9</v>
      </c>
      <c r="AB46" s="68" t="inlineStr">
        <is>
          <t>CT</t>
        </is>
      </c>
      <c r="AC46" s="68" t="n"/>
      <c r="AD46" s="68" t="n"/>
      <c r="AE46" s="116" t="n"/>
      <c r="AF46" s="68" t="n"/>
    </row>
    <row r="47" ht="15" customFormat="1" customHeight="1" s="3">
      <c r="A47" s="60" t="n">
        <v>22</v>
      </c>
      <c r="B47" s="68" t="inlineStr">
        <is>
          <t>Steven</t>
        </is>
      </c>
      <c r="C47" s="68" t="inlineStr">
        <is>
          <t>Barnes</t>
        </is>
      </c>
      <c r="D47" s="68" t="inlineStr">
        <is>
          <t>M</t>
        </is>
      </c>
      <c r="E47" s="114" t="n">
        <v>24787</v>
      </c>
      <c r="F47" s="68" t="inlineStr">
        <is>
          <t>44120</t>
        </is>
      </c>
      <c r="G47" s="68" t="inlineStr">
        <is>
          <t>EE</t>
        </is>
      </c>
      <c r="H47" s="70" t="n"/>
      <c r="I47" s="68" t="n"/>
      <c r="J47" s="68" t="inlineStr">
        <is>
          <t>N</t>
        </is>
      </c>
      <c r="K47" s="68" t="n"/>
      <c r="L47" s="115" t="n"/>
      <c r="M47" s="66" t="inlineStr">
        <is>
          <t>EE</t>
        </is>
      </c>
      <c r="N47" s="66" t="inlineStr">
        <is>
          <t>AET DENTAL HIGH DMO</t>
        </is>
      </c>
      <c r="O47" s="66" t="n">
        <v>21.72</v>
      </c>
      <c r="P47" s="66" t="n"/>
      <c r="Q47" s="66" t="n"/>
      <c r="R47" s="66" t="n"/>
      <c r="S47" s="66" t="inlineStr">
        <is>
          <t>METL LIFE INS $15,000</t>
        </is>
      </c>
      <c r="T47" s="66" t="n"/>
      <c r="U47" s="66" t="n">
        <v>2.16</v>
      </c>
      <c r="V47" s="66" t="inlineStr">
        <is>
          <t>METL ER LTD 180D 5K</t>
        </is>
      </c>
      <c r="W47" s="66" t="n"/>
      <c r="X47" s="66" t="n">
        <v>20</v>
      </c>
      <c r="Y47" s="66" t="inlineStr">
        <is>
          <t>METL ER STD 26WKS 14D 2K</t>
        </is>
      </c>
      <c r="Z47" s="66" t="n"/>
      <c r="AA47" s="66" t="n">
        <v>25.4</v>
      </c>
      <c r="AB47" s="68" t="inlineStr">
        <is>
          <t>OH</t>
        </is>
      </c>
      <c r="AC47" s="68" t="n"/>
      <c r="AD47" s="68" t="n"/>
      <c r="AE47" s="116" t="n"/>
      <c r="AF47" s="68" t="n"/>
    </row>
    <row r="48" ht="15" customFormat="1" customHeight="1" s="3">
      <c r="A48" s="60" t="n">
        <v>23</v>
      </c>
      <c r="B48" s="68" t="inlineStr">
        <is>
          <t>Christian</t>
        </is>
      </c>
      <c r="C48" s="68" t="inlineStr">
        <is>
          <t>Batista Marte</t>
        </is>
      </c>
      <c r="D48" s="68" t="inlineStr">
        <is>
          <t>M</t>
        </is>
      </c>
      <c r="E48" s="114" t="n">
        <v>35786</v>
      </c>
      <c r="F48" s="68" t="inlineStr">
        <is>
          <t>06605</t>
        </is>
      </c>
      <c r="G48" s="68" t="inlineStr">
        <is>
          <t>EE</t>
        </is>
      </c>
      <c r="H48" s="70" t="n"/>
      <c r="I48" s="68" t="inlineStr">
        <is>
          <t>EE</t>
        </is>
      </c>
      <c r="J48" s="68" t="inlineStr">
        <is>
          <t>N</t>
        </is>
      </c>
      <c r="K48" s="68" t="inlineStr">
        <is>
          <t>AET METRO NTL EPO 1000-80</t>
        </is>
      </c>
      <c r="L48" s="115" t="n">
        <v>805.92</v>
      </c>
      <c r="M48" s="66" t="inlineStr">
        <is>
          <t>EE</t>
        </is>
      </c>
      <c r="N48" s="66" t="inlineStr">
        <is>
          <t>AET DENTAL MID PPO</t>
        </is>
      </c>
      <c r="O48" s="66" t="n">
        <v>45</v>
      </c>
      <c r="P48" s="66" t="inlineStr">
        <is>
          <t>EE</t>
        </is>
      </c>
      <c r="Q48" s="66" t="inlineStr">
        <is>
          <t>AETNA VISION CORE</t>
        </is>
      </c>
      <c r="R48" s="66" t="n">
        <v>4.64</v>
      </c>
      <c r="S48" s="66" t="inlineStr">
        <is>
          <t>METL LIFE INS $15,000</t>
        </is>
      </c>
      <c r="T48" s="66" t="n"/>
      <c r="U48" s="66" t="n">
        <v>2.16</v>
      </c>
      <c r="V48" s="66" t="inlineStr">
        <is>
          <t>METL ER LTD 180D 2K</t>
        </is>
      </c>
      <c r="W48" s="66" t="n"/>
      <c r="X48" s="66" t="n">
        <v>4.28</v>
      </c>
      <c r="Y48" s="66" t="inlineStr">
        <is>
          <t>METL ER STD 26WKS 14D 500</t>
        </is>
      </c>
      <c r="Z48" s="66" t="n"/>
      <c r="AA48" s="66" t="n">
        <v>7.56</v>
      </c>
      <c r="AB48" s="68" t="inlineStr">
        <is>
          <t>CT</t>
        </is>
      </c>
      <c r="AC48" s="68" t="n"/>
      <c r="AD48" s="68" t="n"/>
      <c r="AE48" s="116" t="n"/>
      <c r="AF48" s="68" t="n"/>
    </row>
    <row r="49" ht="15" customFormat="1" customHeight="1" s="3">
      <c r="A49" s="60" t="n">
        <v>24</v>
      </c>
      <c r="B49" s="68" t="inlineStr">
        <is>
          <t>Katherine</t>
        </is>
      </c>
      <c r="C49" s="68" t="inlineStr">
        <is>
          <t>Batista Perez</t>
        </is>
      </c>
      <c r="D49" s="68" t="inlineStr">
        <is>
          <t>F</t>
        </is>
      </c>
      <c r="E49" s="114" t="n">
        <v>37836</v>
      </c>
      <c r="F49" s="68" t="inlineStr">
        <is>
          <t>06604</t>
        </is>
      </c>
      <c r="G49" s="68" t="inlineStr">
        <is>
          <t>EE</t>
        </is>
      </c>
      <c r="H49" s="70" t="n"/>
      <c r="I49" s="68" t="inlineStr">
        <is>
          <t>EE</t>
        </is>
      </c>
      <c r="J49" s="68" t="inlineStr">
        <is>
          <t>N</t>
        </is>
      </c>
      <c r="K49" s="68" t="inlineStr">
        <is>
          <t>AET METRO NTL EPO 1000-80</t>
        </is>
      </c>
      <c r="L49" s="117" t="n">
        <v>805.92</v>
      </c>
      <c r="M49" s="66" t="inlineStr">
        <is>
          <t>EE</t>
        </is>
      </c>
      <c r="N49" s="66" t="inlineStr">
        <is>
          <t>AET DENTAL MID PPO</t>
        </is>
      </c>
      <c r="O49" s="66" t="n">
        <v>45</v>
      </c>
      <c r="P49" s="66" t="inlineStr">
        <is>
          <t>EE</t>
        </is>
      </c>
      <c r="Q49" s="66" t="inlineStr">
        <is>
          <t>AETNA VISION CORE</t>
        </is>
      </c>
      <c r="R49" s="66" t="n">
        <v>4.64</v>
      </c>
      <c r="S49" s="66" t="inlineStr">
        <is>
          <t>METL LIFE INS $15,000</t>
        </is>
      </c>
      <c r="T49" s="66" t="n"/>
      <c r="U49" s="66" t="n">
        <v>2.16</v>
      </c>
      <c r="V49" s="66" t="inlineStr">
        <is>
          <t>METL ER LTD 180D 2K</t>
        </is>
      </c>
      <c r="W49" s="66" t="n"/>
      <c r="X49" s="66" t="n">
        <v>4.12</v>
      </c>
      <c r="Y49" s="66" t="inlineStr">
        <is>
          <t>METL ER STD 26WKS 14D 500</t>
        </is>
      </c>
      <c r="Z49" s="66" t="n"/>
      <c r="AA49" s="66" t="n">
        <v>7.32</v>
      </c>
      <c r="AB49" s="68" t="inlineStr">
        <is>
          <t>CT</t>
        </is>
      </c>
      <c r="AC49" s="68" t="n"/>
      <c r="AD49" s="68" t="n"/>
      <c r="AE49" s="116" t="n"/>
      <c r="AF49" s="68" t="n"/>
    </row>
    <row r="50" ht="15" customFormat="1" customHeight="1" s="3">
      <c r="A50" s="60" t="n">
        <v>25</v>
      </c>
      <c r="B50" s="68" t="inlineStr">
        <is>
          <t>Camila</t>
        </is>
      </c>
      <c r="C50" s="68" t="inlineStr">
        <is>
          <t>Battistini</t>
        </is>
      </c>
      <c r="D50" s="68" t="inlineStr">
        <is>
          <t>F</t>
        </is>
      </c>
      <c r="E50" s="114" t="n">
        <v>35625</v>
      </c>
      <c r="F50" s="68" t="inlineStr">
        <is>
          <t>06519</t>
        </is>
      </c>
      <c r="G50" s="68" t="inlineStr">
        <is>
          <t>EE</t>
        </is>
      </c>
      <c r="H50" s="70" t="n"/>
      <c r="I50" s="68" t="n"/>
      <c r="J50" s="68" t="inlineStr">
        <is>
          <t>N</t>
        </is>
      </c>
      <c r="K50" s="68" t="n"/>
      <c r="L50" s="117" t="n"/>
      <c r="M50" s="66" t="n"/>
      <c r="N50" s="66" t="n"/>
      <c r="O50" s="66" t="n"/>
      <c r="P50" s="66" t="n"/>
      <c r="Q50" s="66" t="n"/>
      <c r="R50" s="66" t="n"/>
      <c r="S50" s="66" t="inlineStr">
        <is>
          <t>METL LIFE INS $15,000</t>
        </is>
      </c>
      <c r="T50" s="66" t="n"/>
      <c r="U50" s="66" t="n">
        <v>2.16</v>
      </c>
      <c r="V50" s="66" t="inlineStr">
        <is>
          <t>METL ER LTD 180D 5K</t>
        </is>
      </c>
      <c r="W50" s="66" t="n"/>
      <c r="X50" s="66" t="n">
        <v>13</v>
      </c>
      <c r="Y50" s="66" t="inlineStr">
        <is>
          <t>METL ER STD 26WKS 14D 2K</t>
        </is>
      </c>
      <c r="Z50" s="66" t="n"/>
      <c r="AA50" s="66" t="n">
        <v>15</v>
      </c>
      <c r="AB50" s="68" t="inlineStr">
        <is>
          <t>CT</t>
        </is>
      </c>
      <c r="AC50" s="68" t="n"/>
      <c r="AD50" s="68" t="n"/>
      <c r="AE50" s="116" t="n"/>
      <c r="AF50" s="68" t="n"/>
    </row>
    <row r="51" ht="15" customFormat="1" customHeight="1" s="3">
      <c r="A51" s="60" t="n">
        <v>26</v>
      </c>
      <c r="B51" s="68" t="inlineStr">
        <is>
          <t>Lastenia</t>
        </is>
      </c>
      <c r="C51" s="68" t="inlineStr">
        <is>
          <t>Benitez Artiga</t>
        </is>
      </c>
      <c r="D51" s="68" t="inlineStr">
        <is>
          <t>F</t>
        </is>
      </c>
      <c r="E51" s="114" t="n">
        <v>29666</v>
      </c>
      <c r="F51" s="68" t="inlineStr">
        <is>
          <t>06604</t>
        </is>
      </c>
      <c r="G51" s="68" t="inlineStr">
        <is>
          <t>EE</t>
        </is>
      </c>
      <c r="H51" s="70" t="n"/>
      <c r="I51" s="68" t="n"/>
      <c r="J51" s="68" t="inlineStr">
        <is>
          <t>N</t>
        </is>
      </c>
      <c r="K51" s="68" t="n"/>
      <c r="L51" s="117" t="n"/>
      <c r="M51" s="66" t="n"/>
      <c r="N51" s="66" t="n"/>
      <c r="O51" s="66" t="n"/>
      <c r="P51" s="66" t="n"/>
      <c r="Q51" s="66" t="n"/>
      <c r="R51" s="66" t="n"/>
      <c r="S51" s="66" t="inlineStr">
        <is>
          <t>METL LIFE INS $15,000</t>
        </is>
      </c>
      <c r="T51" s="66" t="n"/>
      <c r="U51" s="66" t="n">
        <v>2.16</v>
      </c>
      <c r="V51" s="66" t="inlineStr">
        <is>
          <t>METL ER LTD 180D 2K</t>
        </is>
      </c>
      <c r="W51" s="66" t="n"/>
      <c r="X51" s="66" t="n">
        <v>4.88</v>
      </c>
      <c r="Y51" s="66" t="inlineStr">
        <is>
          <t>METL ER STD 26WKS 14D 500</t>
        </is>
      </c>
      <c r="Z51" s="66" t="n"/>
      <c r="AA51" s="66" t="n">
        <v>8.640000000000001</v>
      </c>
      <c r="AB51" s="68" t="inlineStr">
        <is>
          <t>CT</t>
        </is>
      </c>
      <c r="AC51" s="68" t="n"/>
      <c r="AD51" s="68" t="n"/>
      <c r="AE51" s="116" t="n"/>
      <c r="AF51" s="68" t="n"/>
    </row>
    <row r="52" ht="15" customFormat="1" customHeight="1" s="3">
      <c r="A52" s="60" t="n">
        <v>27</v>
      </c>
      <c r="B52" s="68" t="inlineStr">
        <is>
          <t>William</t>
        </is>
      </c>
      <c r="C52" s="68" t="inlineStr">
        <is>
          <t>Cabrera</t>
        </is>
      </c>
      <c r="D52" s="68" t="inlineStr">
        <is>
          <t>M</t>
        </is>
      </c>
      <c r="E52" s="114" t="n">
        <v>32363</v>
      </c>
      <c r="F52" s="68" t="inlineStr">
        <is>
          <t>06608</t>
        </is>
      </c>
      <c r="G52" s="68" t="inlineStr">
        <is>
          <t>EE</t>
        </is>
      </c>
      <c r="H52" s="70" t="n"/>
      <c r="I52" s="68" t="inlineStr">
        <is>
          <t>EE</t>
        </is>
      </c>
      <c r="J52" s="68" t="inlineStr">
        <is>
          <t>N</t>
        </is>
      </c>
      <c r="K52" s="68" t="inlineStr">
        <is>
          <t>AET METRO NTL MCP 2000-80</t>
        </is>
      </c>
      <c r="L52" s="115" t="n">
        <v>784.84</v>
      </c>
      <c r="M52" s="66" t="inlineStr">
        <is>
          <t>EE</t>
        </is>
      </c>
      <c r="N52" s="66" t="inlineStr">
        <is>
          <t>AET DENTAL MID PPO</t>
        </is>
      </c>
      <c r="O52" s="66" t="n">
        <v>45</v>
      </c>
      <c r="P52" s="66" t="inlineStr">
        <is>
          <t>EE</t>
        </is>
      </c>
      <c r="Q52" s="66" t="inlineStr">
        <is>
          <t>AETNA VISION CORE</t>
        </is>
      </c>
      <c r="R52" s="66" t="n">
        <v>4.64</v>
      </c>
      <c r="S52" s="66" t="inlineStr">
        <is>
          <t>METL LIFE INS $15,000</t>
        </is>
      </c>
      <c r="T52" s="66" t="n"/>
      <c r="U52" s="66" t="n">
        <v>2.16</v>
      </c>
      <c r="V52" s="66" t="inlineStr">
        <is>
          <t>METL ER LTD 180D 2K</t>
        </is>
      </c>
      <c r="W52" s="66" t="n"/>
      <c r="X52" s="66" t="n">
        <v>5.6</v>
      </c>
      <c r="Y52" s="66" t="inlineStr">
        <is>
          <t>METL ER STD 26WKS 14D 500</t>
        </is>
      </c>
      <c r="Z52" s="66" t="n"/>
      <c r="AA52" s="66" t="n">
        <v>9</v>
      </c>
      <c r="AB52" s="68" t="inlineStr">
        <is>
          <t>CT</t>
        </is>
      </c>
      <c r="AC52" s="68" t="n"/>
      <c r="AD52" s="68" t="n"/>
      <c r="AE52" s="116" t="n"/>
      <c r="AF52" s="68" t="n"/>
    </row>
    <row r="53" ht="15" customFormat="1" customHeight="1" s="3">
      <c r="A53" s="60" t="n">
        <v>28</v>
      </c>
      <c r="B53" s="68" t="inlineStr">
        <is>
          <t>Christine</t>
        </is>
      </c>
      <c r="C53" s="68" t="inlineStr">
        <is>
          <t>Calabrese</t>
        </is>
      </c>
      <c r="D53" s="68" t="inlineStr">
        <is>
          <t>F</t>
        </is>
      </c>
      <c r="E53" s="114" t="n">
        <v>25424</v>
      </c>
      <c r="F53" s="68" t="inlineStr">
        <is>
          <t>06482</t>
        </is>
      </c>
      <c r="G53" s="68" t="inlineStr">
        <is>
          <t>EE</t>
        </is>
      </c>
      <c r="H53" s="70" t="n"/>
      <c r="I53" s="68" t="inlineStr">
        <is>
          <t>EE+CH</t>
        </is>
      </c>
      <c r="J53" s="68" t="inlineStr">
        <is>
          <t>N</t>
        </is>
      </c>
      <c r="K53" s="68" t="inlineStr">
        <is>
          <t>OAD AET METRO NTL EPO 0-100-30</t>
        </is>
      </c>
      <c r="L53" s="115" t="n">
        <v>1995.12</v>
      </c>
      <c r="M53" s="66" t="inlineStr">
        <is>
          <t>FAM</t>
        </is>
      </c>
      <c r="N53" s="66" t="inlineStr">
        <is>
          <t>AET DENTAL HIGH DMO</t>
        </is>
      </c>
      <c r="O53" s="66" t="n">
        <v>59.16</v>
      </c>
      <c r="P53" s="66" t="inlineStr">
        <is>
          <t>FAM</t>
        </is>
      </c>
      <c r="Q53" s="66" t="inlineStr">
        <is>
          <t>AETNA VISION PLUS</t>
        </is>
      </c>
      <c r="R53" s="66" t="n">
        <v>37.72</v>
      </c>
      <c r="S53" s="66" t="inlineStr">
        <is>
          <t>METL LIFE INS $15,000</t>
        </is>
      </c>
      <c r="T53" s="66" t="n"/>
      <c r="U53" s="66" t="n">
        <v>2.16</v>
      </c>
      <c r="V53" s="66" t="inlineStr">
        <is>
          <t>METL ER LTD 180D 10K</t>
        </is>
      </c>
      <c r="W53" s="66" t="n"/>
      <c r="X53" s="66" t="n">
        <v>36.92</v>
      </c>
      <c r="Y53" s="66" t="inlineStr">
        <is>
          <t>METL ER STD 26WKS 14D 2K</t>
        </is>
      </c>
      <c r="Z53" s="66" t="n"/>
      <c r="AA53" s="66" t="n">
        <v>28.4</v>
      </c>
      <c r="AB53" s="68" t="inlineStr">
        <is>
          <t>CT</t>
        </is>
      </c>
      <c r="AC53" s="68" t="n"/>
      <c r="AD53" s="68" t="n"/>
      <c r="AE53" s="116" t="n"/>
      <c r="AF53" s="68" t="n"/>
    </row>
    <row r="54" ht="15" customFormat="1" customHeight="1" s="3">
      <c r="A54" s="60" t="n">
        <v>29</v>
      </c>
      <c r="B54" s="68" t="inlineStr">
        <is>
          <t>Elizabeth</t>
        </is>
      </c>
      <c r="C54" s="68" t="inlineStr">
        <is>
          <t>Calabrese</t>
        </is>
      </c>
      <c r="D54" s="68" t="inlineStr">
        <is>
          <t>F</t>
        </is>
      </c>
      <c r="E54" s="114" t="n">
        <v>36511</v>
      </c>
      <c r="F54" s="68" t="inlineStr">
        <is>
          <t>06482</t>
        </is>
      </c>
      <c r="G54" s="68" t="inlineStr">
        <is>
          <t>EE</t>
        </is>
      </c>
      <c r="H54" s="70" t="n"/>
      <c r="I54" s="68" t="n"/>
      <c r="J54" s="68" t="inlineStr">
        <is>
          <t>N</t>
        </is>
      </c>
      <c r="K54" s="68" t="n"/>
      <c r="L54" s="117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8" t="inlineStr">
        <is>
          <t>CT</t>
        </is>
      </c>
      <c r="AC54" s="68" t="n"/>
      <c r="AD54" s="68" t="n"/>
      <c r="AE54" s="116" t="n"/>
      <c r="AF54" s="68" t="n"/>
    </row>
    <row r="55" ht="15" customFormat="1" customHeight="1" s="3">
      <c r="A55" s="60" t="n">
        <v>30</v>
      </c>
      <c r="B55" s="68" t="inlineStr">
        <is>
          <t>Julia</t>
        </is>
      </c>
      <c r="C55" s="68" t="inlineStr">
        <is>
          <t>Calabrese</t>
        </is>
      </c>
      <c r="D55" s="68" t="inlineStr">
        <is>
          <t>F</t>
        </is>
      </c>
      <c r="E55" s="114" t="n">
        <v>38172</v>
      </c>
      <c r="F55" s="68" t="inlineStr">
        <is>
          <t>06482</t>
        </is>
      </c>
      <c r="G55" s="68" t="inlineStr">
        <is>
          <t>EE</t>
        </is>
      </c>
      <c r="H55" s="70" t="n"/>
      <c r="I55" s="68" t="n"/>
      <c r="J55" s="68" t="inlineStr">
        <is>
          <t>N</t>
        </is>
      </c>
      <c r="K55" s="68" t="n"/>
      <c r="L55" s="117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8" t="inlineStr">
        <is>
          <t>CT</t>
        </is>
      </c>
      <c r="AC55" s="68" t="n"/>
      <c r="AD55" s="68" t="n"/>
      <c r="AE55" s="116" t="n"/>
      <c r="AF55" s="68" t="n"/>
    </row>
    <row r="56" ht="15" customFormat="1" customHeight="1" s="3">
      <c r="A56" s="60" t="n">
        <v>31</v>
      </c>
      <c r="B56" s="68" t="inlineStr">
        <is>
          <t>Darllyn</t>
        </is>
      </c>
      <c r="C56" s="68" t="inlineStr">
        <is>
          <t>Capellan de La Cruz</t>
        </is>
      </c>
      <c r="D56" s="68" t="inlineStr">
        <is>
          <t>M</t>
        </is>
      </c>
      <c r="E56" s="114" t="n">
        <v>34115</v>
      </c>
      <c r="F56" s="68" t="inlineStr">
        <is>
          <t>06606</t>
        </is>
      </c>
      <c r="G56" s="68" t="inlineStr">
        <is>
          <t>EE</t>
        </is>
      </c>
      <c r="H56" s="70" t="n"/>
      <c r="I56" s="68" t="inlineStr">
        <is>
          <t>EE</t>
        </is>
      </c>
      <c r="J56" s="68" t="inlineStr">
        <is>
          <t>N</t>
        </is>
      </c>
      <c r="K56" s="68" t="inlineStr">
        <is>
          <t>AET METRO NTL EPO 4000-80</t>
        </is>
      </c>
      <c r="L56" s="117" t="n">
        <v>618.8</v>
      </c>
      <c r="M56" s="66" t="inlineStr">
        <is>
          <t>EE</t>
        </is>
      </c>
      <c r="N56" s="66" t="inlineStr">
        <is>
          <t>AET DENTAL MID PPO</t>
        </is>
      </c>
      <c r="O56" s="66" t="n">
        <v>45</v>
      </c>
      <c r="P56" s="66" t="inlineStr">
        <is>
          <t>EE</t>
        </is>
      </c>
      <c r="Q56" s="66" t="inlineStr">
        <is>
          <t>AETNA VISION CORE</t>
        </is>
      </c>
      <c r="R56" s="66" t="n">
        <v>4.64</v>
      </c>
      <c r="S56" s="66" t="inlineStr">
        <is>
          <t>METL LIFE INS $15,000</t>
        </is>
      </c>
      <c r="T56" s="66" t="n"/>
      <c r="U56" s="66" t="n">
        <v>2.16</v>
      </c>
      <c r="V56" s="66" t="inlineStr">
        <is>
          <t>METL ER LTD 180D 2K</t>
        </is>
      </c>
      <c r="W56" s="66" t="n"/>
      <c r="X56" s="66" t="n">
        <v>4.64</v>
      </c>
      <c r="Y56" s="66" t="inlineStr">
        <is>
          <t>METL ER STD 26WKS 14D 500</t>
        </is>
      </c>
      <c r="Z56" s="66" t="n"/>
      <c r="AA56" s="66" t="n">
        <v>8.24</v>
      </c>
      <c r="AB56" s="68" t="inlineStr">
        <is>
          <t>CT</t>
        </is>
      </c>
      <c r="AC56" s="71" t="n"/>
      <c r="AD56" s="68" t="n"/>
      <c r="AE56" s="116" t="n"/>
      <c r="AF56" s="68" t="n"/>
    </row>
    <row r="57" ht="15" customFormat="1" customHeight="1" s="3">
      <c r="A57" s="60" t="n">
        <v>32</v>
      </c>
      <c r="B57" s="68" t="inlineStr">
        <is>
          <t>Gisela</t>
        </is>
      </c>
      <c r="C57" s="68" t="inlineStr">
        <is>
          <t>Caranqui Taday</t>
        </is>
      </c>
      <c r="D57" s="68" t="inlineStr">
        <is>
          <t>F</t>
        </is>
      </c>
      <c r="E57" s="114" t="n">
        <v>38707</v>
      </c>
      <c r="F57" s="68" t="inlineStr">
        <is>
          <t>06605</t>
        </is>
      </c>
      <c r="G57" s="68" t="inlineStr">
        <is>
          <t>EE</t>
        </is>
      </c>
      <c r="H57" s="70" t="n"/>
      <c r="I57" s="68" t="n"/>
      <c r="J57" s="68" t="inlineStr">
        <is>
          <t>N</t>
        </is>
      </c>
      <c r="K57" s="68" t="n"/>
      <c r="L57" s="117" t="n"/>
      <c r="M57" s="66" t="n"/>
      <c r="N57" s="66" t="n"/>
      <c r="O57" s="66" t="n"/>
      <c r="P57" s="66" t="n"/>
      <c r="Q57" s="66" t="n"/>
      <c r="R57" s="66" t="n"/>
      <c r="S57" s="66" t="inlineStr">
        <is>
          <t>METL LIFE INS $15,000</t>
        </is>
      </c>
      <c r="T57" s="66" t="n"/>
      <c r="U57" s="66" t="n">
        <v>2.16</v>
      </c>
      <c r="V57" s="66" t="inlineStr">
        <is>
          <t>METL ER LTD 180D 2K</t>
        </is>
      </c>
      <c r="W57" s="66" t="n"/>
      <c r="X57" s="66" t="n">
        <v>4.12</v>
      </c>
      <c r="Y57" s="66" t="inlineStr">
        <is>
          <t>METL ER STD 26WKS 14D 500</t>
        </is>
      </c>
      <c r="Z57" s="66" t="n"/>
      <c r="AA57" s="66" t="n">
        <v>7.32</v>
      </c>
      <c r="AB57" s="68" t="inlineStr">
        <is>
          <t>CT</t>
        </is>
      </c>
      <c r="AC57" s="68" t="n"/>
      <c r="AD57" s="68" t="n"/>
      <c r="AE57" s="116" t="n"/>
      <c r="AF57" s="68" t="n"/>
    </row>
    <row r="58" ht="15" customFormat="1" customHeight="1" s="3">
      <c r="A58" s="60" t="n">
        <v>33</v>
      </c>
      <c r="B58" s="68" t="inlineStr">
        <is>
          <t>Blanca</t>
        </is>
      </c>
      <c r="C58" s="68" t="inlineStr">
        <is>
          <t>Carcamo</t>
        </is>
      </c>
      <c r="D58" s="68" t="inlineStr">
        <is>
          <t>F</t>
        </is>
      </c>
      <c r="E58" s="114" t="n">
        <v>28243</v>
      </c>
      <c r="F58" s="68" t="inlineStr">
        <is>
          <t>06615</t>
        </is>
      </c>
      <c r="G58" s="68" t="inlineStr">
        <is>
          <t>EE</t>
        </is>
      </c>
      <c r="H58" s="70" t="n"/>
      <c r="I58" s="68" t="n"/>
      <c r="J58" s="68" t="inlineStr">
        <is>
          <t>N</t>
        </is>
      </c>
      <c r="K58" s="68" t="n"/>
      <c r="L58" s="117" t="n"/>
      <c r="M58" s="66" t="n"/>
      <c r="N58" s="66" t="n"/>
      <c r="O58" s="66" t="n"/>
      <c r="P58" s="66" t="n"/>
      <c r="Q58" s="66" t="n"/>
      <c r="R58" s="66" t="n"/>
      <c r="S58" s="66" t="inlineStr">
        <is>
          <t>METL LIFE INS $15,000</t>
        </is>
      </c>
      <c r="T58" s="66" t="n"/>
      <c r="U58" s="66" t="n">
        <v>2.16</v>
      </c>
      <c r="V58" s="66" t="inlineStr">
        <is>
          <t>METL ER LTD 180D 2K</t>
        </is>
      </c>
      <c r="W58" s="66" t="n"/>
      <c r="X58" s="66" t="n">
        <v>4.12</v>
      </c>
      <c r="Y58" s="66" t="inlineStr">
        <is>
          <t>METL ER STD 26WKS 14D 500</t>
        </is>
      </c>
      <c r="Z58" s="66" t="n"/>
      <c r="AA58" s="66" t="n">
        <v>7.32</v>
      </c>
      <c r="AB58" s="68" t="inlineStr">
        <is>
          <t>CT</t>
        </is>
      </c>
      <c r="AC58" s="68" t="n"/>
      <c r="AD58" s="68" t="n"/>
      <c r="AE58" s="116" t="n"/>
      <c r="AF58" s="68" t="n"/>
    </row>
    <row r="59" ht="15" customFormat="1" customHeight="1" s="3">
      <c r="A59" s="60" t="n">
        <v>34</v>
      </c>
      <c r="B59" s="68" t="inlineStr">
        <is>
          <t>Jelen</t>
        </is>
      </c>
      <c r="C59" s="68" t="inlineStr">
        <is>
          <t>Carmona</t>
        </is>
      </c>
      <c r="D59" s="68" t="inlineStr">
        <is>
          <t>F</t>
        </is>
      </c>
      <c r="E59" s="118" t="n">
        <v>27590</v>
      </c>
      <c r="F59" s="68" t="inlineStr">
        <is>
          <t>06516</t>
        </is>
      </c>
      <c r="G59" s="68" t="inlineStr">
        <is>
          <t>EE</t>
        </is>
      </c>
      <c r="H59" s="70" t="n"/>
      <c r="I59" s="68" t="inlineStr">
        <is>
          <t>EE+CH</t>
        </is>
      </c>
      <c r="J59" s="68" t="inlineStr">
        <is>
          <t>N</t>
        </is>
      </c>
      <c r="K59" s="68" t="inlineStr">
        <is>
          <t>AET METRO NTL EPO 4000-80</t>
        </is>
      </c>
      <c r="L59" s="117" t="n">
        <v>1236.16</v>
      </c>
      <c r="M59" s="66" t="inlineStr">
        <is>
          <t>EE+CH</t>
        </is>
      </c>
      <c r="N59" s="66" t="inlineStr">
        <is>
          <t>AET DENTAL MID PPO</t>
        </is>
      </c>
      <c r="O59" s="66" t="n">
        <v>98.52</v>
      </c>
      <c r="P59" s="66" t="inlineStr">
        <is>
          <t>EE+CH</t>
        </is>
      </c>
      <c r="Q59" s="66" t="inlineStr">
        <is>
          <t>AETNA VISION PLUS</t>
        </is>
      </c>
      <c r="R59" s="66" t="n">
        <v>25.72</v>
      </c>
      <c r="S59" s="66" t="inlineStr">
        <is>
          <t>METL LIFE INS $15,000</t>
        </is>
      </c>
      <c r="T59" s="66" t="n"/>
      <c r="U59" s="66" t="n">
        <v>2.16</v>
      </c>
      <c r="V59" s="66" t="inlineStr">
        <is>
          <t>METL ER LTD 180D 2K</t>
        </is>
      </c>
      <c r="W59" s="66" t="n"/>
      <c r="X59" s="66" t="n">
        <v>4.12</v>
      </c>
      <c r="Y59" s="66" t="inlineStr">
        <is>
          <t>METL ER STD 26WKS 14D 500</t>
        </is>
      </c>
      <c r="Z59" s="66" t="n"/>
      <c r="AA59" s="66" t="n">
        <v>7.32</v>
      </c>
      <c r="AB59" s="68" t="inlineStr">
        <is>
          <t>CT</t>
        </is>
      </c>
      <c r="AC59" s="68" t="n"/>
      <c r="AD59" s="68" t="n"/>
      <c r="AE59" s="116" t="n"/>
      <c r="AF59" s="68" t="n"/>
    </row>
    <row r="60" ht="15" customFormat="1" customHeight="1" s="3">
      <c r="A60" s="60" t="n">
        <v>35</v>
      </c>
      <c r="B60" s="68" t="inlineStr">
        <is>
          <t>Kendry Miguel</t>
        </is>
      </c>
      <c r="C60" s="68" t="inlineStr">
        <is>
          <t>Motaban Carmona</t>
        </is>
      </c>
      <c r="D60" s="68" t="inlineStr">
        <is>
          <t>M</t>
        </is>
      </c>
      <c r="E60" s="119" t="n">
        <v>38338</v>
      </c>
      <c r="F60" s="68" t="inlineStr">
        <is>
          <t>06516</t>
        </is>
      </c>
      <c r="G60" s="68" t="inlineStr">
        <is>
          <t>CH</t>
        </is>
      </c>
      <c r="H60" s="70" t="n"/>
      <c r="I60" s="68" t="inlineStr">
        <is>
          <t>EE+CH</t>
        </is>
      </c>
      <c r="J60" s="68" t="inlineStr">
        <is>
          <t>N</t>
        </is>
      </c>
      <c r="K60" s="68" t="n"/>
      <c r="L60" s="117" t="n"/>
      <c r="M60" s="66" t="inlineStr">
        <is>
          <t>EE+CH</t>
        </is>
      </c>
      <c r="N60" s="66" t="n"/>
      <c r="O60" s="66" t="n"/>
      <c r="P60" s="66" t="inlineStr">
        <is>
          <t>EE+CH</t>
        </is>
      </c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8" t="inlineStr">
        <is>
          <t>CT</t>
        </is>
      </c>
      <c r="AC60" s="68" t="n"/>
      <c r="AD60" s="68" t="n"/>
      <c r="AE60" s="116" t="n"/>
      <c r="AF60" s="68" t="n"/>
    </row>
    <row r="61" ht="15" customFormat="1" customHeight="1" s="3">
      <c r="A61" s="60" t="n">
        <v>36</v>
      </c>
      <c r="B61" s="68" t="inlineStr">
        <is>
          <t>John</t>
        </is>
      </c>
      <c r="C61" s="68" t="inlineStr">
        <is>
          <t>Carrano</t>
        </is>
      </c>
      <c r="D61" s="68" t="inlineStr">
        <is>
          <t>M</t>
        </is>
      </c>
      <c r="E61" s="119" t="n">
        <v>21254</v>
      </c>
      <c r="F61" s="68" t="inlineStr">
        <is>
          <t>06614</t>
        </is>
      </c>
      <c r="G61" s="68" t="inlineStr">
        <is>
          <t>EE</t>
        </is>
      </c>
      <c r="H61" s="70" t="n"/>
      <c r="I61" s="68" t="inlineStr">
        <is>
          <t>EE+S/D</t>
        </is>
      </c>
      <c r="J61" s="68" t="inlineStr">
        <is>
          <t>N</t>
        </is>
      </c>
      <c r="K61" s="68" t="inlineStr">
        <is>
          <t>AET METRO NTL EPO 0-100-30</t>
        </is>
      </c>
      <c r="L61" s="117" t="n">
        <v>2294.16</v>
      </c>
      <c r="M61" s="66" t="inlineStr">
        <is>
          <t>EE+S/D</t>
        </is>
      </c>
      <c r="N61" s="66" t="inlineStr">
        <is>
          <t>AET DENTAL MID PPO</t>
        </is>
      </c>
      <c r="O61" s="66" t="n">
        <v>89.64</v>
      </c>
      <c r="P61" s="66" t="inlineStr">
        <is>
          <t>EE+S/D</t>
        </is>
      </c>
      <c r="Q61" s="66" t="inlineStr">
        <is>
          <t>AETNA VISION PLUS</t>
        </is>
      </c>
      <c r="R61" s="66" t="n">
        <v>24.48</v>
      </c>
      <c r="S61" s="66" t="inlineStr">
        <is>
          <t>METL LIFE INS $15,000</t>
        </is>
      </c>
      <c r="T61" s="66" t="n"/>
      <c r="U61" s="66" t="n">
        <v>1.4</v>
      </c>
      <c r="V61" s="66" t="inlineStr">
        <is>
          <t>METL ER LTD 180D 5K</t>
        </is>
      </c>
      <c r="W61" s="66" t="n"/>
      <c r="X61" s="66" t="n">
        <v>20</v>
      </c>
      <c r="Y61" s="66" t="inlineStr">
        <is>
          <t>METL ER STD 26WKS 14D 2K</t>
        </is>
      </c>
      <c r="Z61" s="66" t="n"/>
      <c r="AA61" s="66" t="n">
        <v>30</v>
      </c>
      <c r="AB61" s="68" t="inlineStr">
        <is>
          <t>CT</t>
        </is>
      </c>
      <c r="AC61" s="68" t="n"/>
      <c r="AD61" s="68" t="n"/>
      <c r="AE61" s="116" t="n"/>
      <c r="AF61" s="68" t="n"/>
    </row>
    <row r="62" ht="15" customFormat="1" customHeight="1" s="3">
      <c r="A62" s="60" t="n">
        <v>37</v>
      </c>
      <c r="B62" s="68" t="inlineStr">
        <is>
          <t>Barbaba</t>
        </is>
      </c>
      <c r="C62" s="68" t="inlineStr">
        <is>
          <t>Mandel</t>
        </is>
      </c>
      <c r="D62" s="68" t="inlineStr">
        <is>
          <t>F</t>
        </is>
      </c>
      <c r="E62" s="119" t="n">
        <v>22993</v>
      </c>
      <c r="F62" s="68" t="inlineStr">
        <is>
          <t>06614</t>
        </is>
      </c>
      <c r="G62" s="68" t="inlineStr">
        <is>
          <t>SP</t>
        </is>
      </c>
      <c r="H62" s="70" t="n"/>
      <c r="I62" s="68" t="inlineStr">
        <is>
          <t>EE+S/D</t>
        </is>
      </c>
      <c r="J62" s="68" t="inlineStr">
        <is>
          <t>N</t>
        </is>
      </c>
      <c r="K62" s="68" t="n"/>
      <c r="L62" s="117" t="n"/>
      <c r="M62" s="66" t="inlineStr">
        <is>
          <t>EE+S/D</t>
        </is>
      </c>
      <c r="N62" s="66" t="n"/>
      <c r="O62" s="66" t="n"/>
      <c r="P62" s="66" t="inlineStr">
        <is>
          <t>EE+S/D</t>
        </is>
      </c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8" t="inlineStr">
        <is>
          <t>CT</t>
        </is>
      </c>
      <c r="AC62" s="68" t="n"/>
      <c r="AD62" s="68" t="n"/>
      <c r="AE62" s="116" t="n"/>
      <c r="AF62" s="68" t="n"/>
    </row>
    <row r="63" ht="15" customFormat="1" customHeight="1" s="3">
      <c r="A63" s="60" t="n">
        <v>38</v>
      </c>
      <c r="B63" s="68" t="inlineStr">
        <is>
          <t>Erick</t>
        </is>
      </c>
      <c r="C63" s="68" t="inlineStr">
        <is>
          <t>Carreno Calle</t>
        </is>
      </c>
      <c r="D63" s="68" t="inlineStr">
        <is>
          <t>M</t>
        </is>
      </c>
      <c r="E63" s="120" t="n">
        <v>34549</v>
      </c>
      <c r="F63" s="68" t="inlineStr">
        <is>
          <t>06604</t>
        </is>
      </c>
      <c r="G63" s="68" t="inlineStr">
        <is>
          <t>EE</t>
        </is>
      </c>
      <c r="H63" s="70" t="n"/>
      <c r="I63" s="68" t="inlineStr">
        <is>
          <t>EE</t>
        </is>
      </c>
      <c r="J63" s="68" t="inlineStr">
        <is>
          <t>N</t>
        </is>
      </c>
      <c r="K63" s="68" t="inlineStr">
        <is>
          <t>AET METRO NTL EPO 1000-80</t>
        </is>
      </c>
      <c r="L63" s="117" t="n">
        <v>805.92</v>
      </c>
      <c r="M63" s="66" t="inlineStr">
        <is>
          <t>EE</t>
        </is>
      </c>
      <c r="N63" s="66" t="inlineStr">
        <is>
          <t>AET DENTAL MID PPO</t>
        </is>
      </c>
      <c r="O63" s="66" t="n">
        <v>45</v>
      </c>
      <c r="P63" s="66" t="inlineStr">
        <is>
          <t>EE</t>
        </is>
      </c>
      <c r="Q63" s="66" t="inlineStr">
        <is>
          <t>AETNA VISION PLUS</t>
        </is>
      </c>
      <c r="R63" s="66" t="n">
        <v>13</v>
      </c>
      <c r="S63" s="66" t="inlineStr">
        <is>
          <t>METL LIFE INS $15,000</t>
        </is>
      </c>
      <c r="T63" s="66" t="n"/>
      <c r="U63" s="66" t="n">
        <v>2.16</v>
      </c>
      <c r="V63" s="66" t="inlineStr">
        <is>
          <t>METL ER LTD 180D 2K</t>
        </is>
      </c>
      <c r="W63" s="66" t="n"/>
      <c r="X63" s="66" t="n">
        <v>4.64</v>
      </c>
      <c r="Y63" s="66" t="inlineStr">
        <is>
          <t>METL ER STD 26WKS 14D 500</t>
        </is>
      </c>
      <c r="Z63" s="66" t="n"/>
      <c r="AA63" s="66" t="n">
        <v>8.24</v>
      </c>
      <c r="AB63" s="68" t="inlineStr">
        <is>
          <t>CT</t>
        </is>
      </c>
      <c r="AC63" s="68" t="n"/>
      <c r="AD63" s="68" t="n"/>
      <c r="AE63" s="116" t="n"/>
      <c r="AF63" s="68" t="n"/>
    </row>
    <row r="64" ht="15" customFormat="1" customHeight="1" s="3">
      <c r="A64" s="60" t="n">
        <v>39</v>
      </c>
      <c r="B64" s="68" t="inlineStr">
        <is>
          <t>Hector</t>
        </is>
      </c>
      <c r="C64" s="68" t="inlineStr">
        <is>
          <t>Casabianca Prada</t>
        </is>
      </c>
      <c r="D64" s="63" t="inlineStr">
        <is>
          <t>M</t>
        </is>
      </c>
      <c r="E64" s="121" t="n">
        <v>23002</v>
      </c>
      <c r="F64" s="68" t="inlineStr">
        <is>
          <t>06611</t>
        </is>
      </c>
      <c r="G64" s="68" t="inlineStr">
        <is>
          <t>EE</t>
        </is>
      </c>
      <c r="H64" s="70" t="n"/>
      <c r="I64" s="68" t="inlineStr">
        <is>
          <t>EE</t>
        </is>
      </c>
      <c r="J64" s="68" t="inlineStr">
        <is>
          <t>N</t>
        </is>
      </c>
      <c r="K64" s="68" t="inlineStr">
        <is>
          <t>AET METRO NTL EPO 1000-80</t>
        </is>
      </c>
      <c r="L64" s="117" t="n">
        <v>805.92</v>
      </c>
      <c r="M64" s="66" t="inlineStr">
        <is>
          <t>EE</t>
        </is>
      </c>
      <c r="N64" s="66" t="inlineStr">
        <is>
          <t>AET DENTAL MID PPO</t>
        </is>
      </c>
      <c r="O64" s="66" t="n">
        <v>45</v>
      </c>
      <c r="P64" s="66" t="inlineStr">
        <is>
          <t>EE</t>
        </is>
      </c>
      <c r="Q64" s="66" t="inlineStr">
        <is>
          <t>AETNA VISION CORE</t>
        </is>
      </c>
      <c r="R64" s="66" t="n">
        <v>4.64</v>
      </c>
      <c r="S64" s="66" t="inlineStr">
        <is>
          <t>METL LIFE INS $15,000</t>
        </is>
      </c>
      <c r="T64" s="66" t="n"/>
      <c r="U64" s="66" t="n">
        <v>2.16</v>
      </c>
      <c r="V64" s="66" t="inlineStr">
        <is>
          <t>METL ER LTD 180D 2K</t>
        </is>
      </c>
      <c r="W64" s="66" t="n"/>
      <c r="X64" s="66" t="n">
        <v>4.64</v>
      </c>
      <c r="Y64" s="66" t="inlineStr">
        <is>
          <t>METL ER STD 26WKS 14D 500</t>
        </is>
      </c>
      <c r="Z64" s="66" t="n"/>
      <c r="AA64" s="66" t="n">
        <v>8.279999999999999</v>
      </c>
      <c r="AB64" s="68" t="inlineStr">
        <is>
          <t>CT</t>
        </is>
      </c>
      <c r="AC64" s="68" t="n"/>
      <c r="AD64" s="68" t="n"/>
      <c r="AE64" s="116" t="n"/>
      <c r="AF64" s="68" t="n"/>
    </row>
    <row r="65" ht="15" customFormat="1" customHeight="1" s="3">
      <c r="A65" s="60" t="n">
        <v>40</v>
      </c>
      <c r="B65" s="68" t="inlineStr">
        <is>
          <t>Ruddy</t>
        </is>
      </c>
      <c r="C65" s="68" t="inlineStr">
        <is>
          <t>Castaneda</t>
        </is>
      </c>
      <c r="D65" s="63" t="inlineStr">
        <is>
          <t>F</t>
        </is>
      </c>
      <c r="E65" s="121" t="n">
        <v>32414</v>
      </c>
      <c r="F65" s="68" t="inlineStr">
        <is>
          <t>06606</t>
        </is>
      </c>
      <c r="G65" s="68" t="inlineStr">
        <is>
          <t>EE</t>
        </is>
      </c>
      <c r="H65" s="70" t="n"/>
      <c r="I65" s="68" t="inlineStr">
        <is>
          <t>EE</t>
        </is>
      </c>
      <c r="J65" s="68" t="inlineStr">
        <is>
          <t>N</t>
        </is>
      </c>
      <c r="K65" s="68" t="inlineStr">
        <is>
          <t>AET METRO NTL EPO 0-100-30</t>
        </is>
      </c>
      <c r="L65" s="117" t="n">
        <v>998.28</v>
      </c>
      <c r="M65" s="66" t="inlineStr">
        <is>
          <t>EE+CH</t>
        </is>
      </c>
      <c r="N65" s="66" t="inlineStr">
        <is>
          <t>AET DENTAL HIGH DMO</t>
        </is>
      </c>
      <c r="O65" s="66" t="n">
        <v>45.76</v>
      </c>
      <c r="P65" s="66" t="inlineStr">
        <is>
          <t>EE+CH</t>
        </is>
      </c>
      <c r="Q65" s="66" t="inlineStr">
        <is>
          <t>AETNA VISION PLUS</t>
        </is>
      </c>
      <c r="R65" s="66" t="n">
        <v>25.72</v>
      </c>
      <c r="S65" s="66" t="inlineStr">
        <is>
          <t>METL LIFE INS $15,000</t>
        </is>
      </c>
      <c r="T65" s="66" t="n"/>
      <c r="U65" s="66" t="n">
        <v>2.16</v>
      </c>
      <c r="V65" s="66" t="inlineStr">
        <is>
          <t>METL ER LTD 180D 5K</t>
        </is>
      </c>
      <c r="W65" s="66" t="n"/>
      <c r="X65" s="66" t="n">
        <v>10.4</v>
      </c>
      <c r="Y65" s="66" t="inlineStr">
        <is>
          <t>METL ER STD 26WKS 14D 2K</t>
        </is>
      </c>
      <c r="Z65" s="66" t="n"/>
      <c r="AA65" s="66" t="n">
        <v>12</v>
      </c>
      <c r="AB65" s="68" t="inlineStr">
        <is>
          <t>CT</t>
        </is>
      </c>
      <c r="AC65" s="68" t="n"/>
      <c r="AD65" s="68" t="n"/>
      <c r="AE65" s="116" t="n"/>
      <c r="AF65" s="68" t="n"/>
    </row>
    <row r="66" ht="15" customFormat="1" customHeight="1" s="3">
      <c r="A66" s="60" t="n">
        <v>41</v>
      </c>
      <c r="B66" s="68" t="inlineStr">
        <is>
          <t>Diana</t>
        </is>
      </c>
      <c r="C66" s="68" t="inlineStr">
        <is>
          <t>Castaneda Supanteve</t>
        </is>
      </c>
      <c r="D66" s="68" t="inlineStr">
        <is>
          <t>F</t>
        </is>
      </c>
      <c r="E66" s="121" t="n">
        <v>31384</v>
      </c>
      <c r="F66" s="68" t="inlineStr">
        <is>
          <t>06614</t>
        </is>
      </c>
      <c r="G66" s="68" t="inlineStr">
        <is>
          <t>EE</t>
        </is>
      </c>
      <c r="H66" s="70" t="n"/>
      <c r="I66" s="68" t="n"/>
      <c r="J66" s="68" t="inlineStr">
        <is>
          <t>N</t>
        </is>
      </c>
      <c r="K66" s="68" t="n"/>
      <c r="L66" s="117" t="n"/>
      <c r="M66" s="66" t="n"/>
      <c r="N66" s="66" t="n"/>
      <c r="O66" s="66" t="n"/>
      <c r="P66" s="66" t="n"/>
      <c r="Q66" s="66" t="n"/>
      <c r="R66" s="66" t="n"/>
      <c r="S66" s="66" t="inlineStr">
        <is>
          <t>METL LIFE INS $15,000</t>
        </is>
      </c>
      <c r="T66" s="66" t="n"/>
      <c r="U66" s="66" t="n">
        <v>2.16</v>
      </c>
      <c r="V66" s="66" t="inlineStr">
        <is>
          <t>METL ER LTD 180D 2K</t>
        </is>
      </c>
      <c r="W66" s="66" t="n"/>
      <c r="X66" s="66" t="n">
        <v>4.12</v>
      </c>
      <c r="Y66" s="66" t="inlineStr">
        <is>
          <t>METL ER STD 26WKS 14D 500</t>
        </is>
      </c>
      <c r="Z66" s="66" t="n"/>
      <c r="AA66" s="66" t="n">
        <v>7.32</v>
      </c>
      <c r="AB66" s="68" t="inlineStr">
        <is>
          <t>CT</t>
        </is>
      </c>
      <c r="AC66" s="68" t="n"/>
      <c r="AD66" s="68" t="n"/>
      <c r="AE66" s="116" t="n"/>
      <c r="AF66" s="68" t="n"/>
    </row>
    <row r="67" ht="15" customFormat="1" customHeight="1" s="3">
      <c r="A67" s="60" t="n">
        <v>42</v>
      </c>
      <c r="B67" s="68" t="inlineStr">
        <is>
          <t>Daniel Alejandro</t>
        </is>
      </c>
      <c r="C67" s="68" t="inlineStr">
        <is>
          <t>Castillo Garcia</t>
        </is>
      </c>
      <c r="D67" s="68" t="inlineStr">
        <is>
          <t>M</t>
        </is>
      </c>
      <c r="E67" s="121" t="n">
        <v>30239</v>
      </c>
      <c r="F67" s="68" t="inlineStr">
        <is>
          <t>06607</t>
        </is>
      </c>
      <c r="G67" s="68" t="inlineStr">
        <is>
          <t>EE</t>
        </is>
      </c>
      <c r="H67" s="70" t="n"/>
      <c r="I67" s="68" t="inlineStr">
        <is>
          <t>EE</t>
        </is>
      </c>
      <c r="J67" s="68" t="inlineStr">
        <is>
          <t>N</t>
        </is>
      </c>
      <c r="K67" s="68" t="inlineStr">
        <is>
          <t>AET METRO NTL EPO 1000-80</t>
        </is>
      </c>
      <c r="L67" s="117" t="n">
        <v>805.92</v>
      </c>
      <c r="M67" s="66" t="inlineStr">
        <is>
          <t>EE</t>
        </is>
      </c>
      <c r="N67" s="66" t="inlineStr">
        <is>
          <t>AET DENTAL MID PPO</t>
        </is>
      </c>
      <c r="O67" s="66" t="n">
        <v>45</v>
      </c>
      <c r="P67" s="66" t="inlineStr">
        <is>
          <t>EE</t>
        </is>
      </c>
      <c r="Q67" s="66" t="inlineStr">
        <is>
          <t>AETNA VISION CORE</t>
        </is>
      </c>
      <c r="R67" s="66" t="n">
        <v>4.64</v>
      </c>
      <c r="S67" s="66" t="inlineStr">
        <is>
          <t>METL LIFE INS $15,000</t>
        </is>
      </c>
      <c r="T67" s="66" t="n"/>
      <c r="U67" s="66" t="n">
        <v>2.16</v>
      </c>
      <c r="V67" s="66" t="inlineStr">
        <is>
          <t>METL ER LTD 180D 2K</t>
        </is>
      </c>
      <c r="W67" s="66" t="n"/>
      <c r="X67" s="66" t="n">
        <v>5.6</v>
      </c>
      <c r="Y67" s="66" t="inlineStr">
        <is>
          <t>METL ER STD 26WKS 14D 500</t>
        </is>
      </c>
      <c r="Z67" s="66" t="n"/>
      <c r="AA67" s="66" t="n">
        <v>9</v>
      </c>
      <c r="AB67" s="68" t="inlineStr">
        <is>
          <t>CT</t>
        </is>
      </c>
      <c r="AC67" s="68" t="n"/>
      <c r="AD67" s="68" t="n"/>
      <c r="AE67" s="116" t="n"/>
      <c r="AF67" s="68" t="n"/>
    </row>
    <row r="68" ht="15" customFormat="1" customHeight="1" s="3">
      <c r="A68" s="60" t="n">
        <v>43</v>
      </c>
      <c r="B68" s="68" t="inlineStr">
        <is>
          <t>Norma</t>
        </is>
      </c>
      <c r="C68" s="68" t="inlineStr">
        <is>
          <t>Castro</t>
        </is>
      </c>
      <c r="D68" s="68" t="inlineStr">
        <is>
          <t>F</t>
        </is>
      </c>
      <c r="E68" s="114" t="n">
        <v>36468</v>
      </c>
      <c r="F68" s="68" t="inlineStr">
        <is>
          <t>06604</t>
        </is>
      </c>
      <c r="G68" s="68" t="inlineStr">
        <is>
          <t>EE</t>
        </is>
      </c>
      <c r="H68" s="70" t="n"/>
      <c r="I68" s="68" t="inlineStr">
        <is>
          <t>EE</t>
        </is>
      </c>
      <c r="J68" s="68" t="inlineStr">
        <is>
          <t>N</t>
        </is>
      </c>
      <c r="K68" s="68" t="inlineStr">
        <is>
          <t>AET METRO NTL EPO 1000-80</t>
        </is>
      </c>
      <c r="L68" s="117" t="n">
        <v>805.92</v>
      </c>
      <c r="M68" s="66" t="inlineStr">
        <is>
          <t>EE</t>
        </is>
      </c>
      <c r="N68" s="66" t="inlineStr">
        <is>
          <t>AET DENTAL MID PPO</t>
        </is>
      </c>
      <c r="O68" s="66" t="n">
        <v>45</v>
      </c>
      <c r="P68" s="66" t="inlineStr">
        <is>
          <t>EE</t>
        </is>
      </c>
      <c r="Q68" s="66" t="inlineStr">
        <is>
          <t>AETNA VISION CORE</t>
        </is>
      </c>
      <c r="R68" s="66" t="n">
        <v>4.64</v>
      </c>
      <c r="S68" s="66" t="inlineStr">
        <is>
          <t>METL LIFE INS $15,000</t>
        </is>
      </c>
      <c r="T68" s="66" t="n"/>
      <c r="U68" s="66" t="n">
        <v>2.16</v>
      </c>
      <c r="V68" s="66" t="inlineStr">
        <is>
          <t>METL ER LTD 180D 2K</t>
        </is>
      </c>
      <c r="W68" s="66" t="n"/>
      <c r="X68" s="66" t="n">
        <v>4.4</v>
      </c>
      <c r="Y68" s="66" t="inlineStr">
        <is>
          <t>METL ER STD 26WKS 14D 500</t>
        </is>
      </c>
      <c r="Z68" s="66" t="n"/>
      <c r="AA68" s="66" t="n">
        <v>7.8</v>
      </c>
      <c r="AB68" s="68" t="inlineStr">
        <is>
          <t>CT</t>
        </is>
      </c>
      <c r="AC68" s="68" t="n"/>
      <c r="AD68" s="68" t="n"/>
      <c r="AE68" s="116" t="n"/>
      <c r="AF68" s="68" t="n"/>
    </row>
    <row r="69" ht="15" customFormat="1" customHeight="1" s="3">
      <c r="A69" s="60" t="n">
        <v>44</v>
      </c>
      <c r="B69" s="68" t="inlineStr">
        <is>
          <t>Alex</t>
        </is>
      </c>
      <c r="C69" s="68" t="inlineStr">
        <is>
          <t>Castro Rosario</t>
        </is>
      </c>
      <c r="D69" s="68" t="inlineStr">
        <is>
          <t>M</t>
        </is>
      </c>
      <c r="E69" s="114" t="n">
        <v>38027</v>
      </c>
      <c r="F69" s="68" t="inlineStr">
        <is>
          <t>06607</t>
        </is>
      </c>
      <c r="G69" s="68" t="inlineStr">
        <is>
          <t>EE</t>
        </is>
      </c>
      <c r="H69" s="70" t="n"/>
      <c r="I69" s="68" t="inlineStr">
        <is>
          <t>EE</t>
        </is>
      </c>
      <c r="J69" s="68" t="inlineStr">
        <is>
          <t>N</t>
        </is>
      </c>
      <c r="K69" s="68" t="inlineStr">
        <is>
          <t>AET METRO NTL EPO 4000-80</t>
        </is>
      </c>
      <c r="L69" s="117" t="n">
        <v>618.8</v>
      </c>
      <c r="M69" s="66" t="inlineStr">
        <is>
          <t>EE</t>
        </is>
      </c>
      <c r="N69" s="66" t="inlineStr">
        <is>
          <t>AET DENTAL MID PPO</t>
        </is>
      </c>
      <c r="O69" s="66" t="n">
        <v>45</v>
      </c>
      <c r="P69" s="66" t="inlineStr">
        <is>
          <t>EE</t>
        </is>
      </c>
      <c r="Q69" s="66" t="inlineStr">
        <is>
          <t>AETNA VISION CORE</t>
        </is>
      </c>
      <c r="R69" s="66" t="n">
        <v>4.64</v>
      </c>
      <c r="S69" s="66" t="inlineStr">
        <is>
          <t>METL LIFE INS $15,000</t>
        </is>
      </c>
      <c r="T69" s="66" t="n"/>
      <c r="U69" s="66" t="n">
        <v>2.16</v>
      </c>
      <c r="V69" s="66" t="inlineStr">
        <is>
          <t>METL ER LTD 180D 2K</t>
        </is>
      </c>
      <c r="W69" s="66" t="n"/>
      <c r="X69" s="66" t="n">
        <v>4.32</v>
      </c>
      <c r="Y69" s="66" t="inlineStr">
        <is>
          <t>METL ER STD 26WKS 14D 500</t>
        </is>
      </c>
      <c r="Z69" s="66" t="n"/>
      <c r="AA69" s="66" t="n">
        <v>7.64</v>
      </c>
      <c r="AB69" s="68" t="inlineStr">
        <is>
          <t>CT</t>
        </is>
      </c>
      <c r="AC69" s="68" t="n"/>
      <c r="AD69" s="68" t="n"/>
      <c r="AE69" s="116" t="n"/>
      <c r="AF69" s="68" t="n"/>
    </row>
    <row r="70" ht="15" customFormat="1" customHeight="1" s="3">
      <c r="A70" s="60" t="n">
        <v>45</v>
      </c>
      <c r="B70" s="68" t="inlineStr">
        <is>
          <t>Zenaida</t>
        </is>
      </c>
      <c r="C70" s="68" t="inlineStr">
        <is>
          <t>Cayboria</t>
        </is>
      </c>
      <c r="D70" s="68" t="inlineStr">
        <is>
          <t>F</t>
        </is>
      </c>
      <c r="E70" s="114" t="n">
        <v>32254</v>
      </c>
      <c r="F70" s="68" t="inlineStr">
        <is>
          <t>06418</t>
        </is>
      </c>
      <c r="G70" s="68" t="inlineStr">
        <is>
          <t>EE</t>
        </is>
      </c>
      <c r="H70" s="70" t="n"/>
      <c r="I70" s="68" t="inlineStr">
        <is>
          <t>EE+CH</t>
        </is>
      </c>
      <c r="J70" s="68" t="inlineStr">
        <is>
          <t>N</t>
        </is>
      </c>
      <c r="K70" s="68" t="inlineStr">
        <is>
          <t>AET METRO NTL EPO 0-100-30</t>
        </is>
      </c>
      <c r="L70" s="117" t="n">
        <v>1995.12</v>
      </c>
      <c r="M70" s="66" t="inlineStr">
        <is>
          <t>EE+CH</t>
        </is>
      </c>
      <c r="N70" s="66" t="inlineStr">
        <is>
          <t>AET DENTAL MID PPO</t>
        </is>
      </c>
      <c r="O70" s="66" t="n">
        <v>98.52</v>
      </c>
      <c r="P70" s="66" t="inlineStr">
        <is>
          <t>EE+CH</t>
        </is>
      </c>
      <c r="Q70" s="66" t="inlineStr">
        <is>
          <t>AETNA VISION PLUS</t>
        </is>
      </c>
      <c r="R70" s="66" t="n">
        <v>25.72</v>
      </c>
      <c r="S70" s="66" t="inlineStr">
        <is>
          <t>METL LIFE INS $15,000</t>
        </is>
      </c>
      <c r="T70" s="66" t="n"/>
      <c r="U70" s="66" t="n">
        <v>2.16</v>
      </c>
      <c r="V70" s="66" t="inlineStr">
        <is>
          <t>METL ER LTD 180D 5K</t>
        </is>
      </c>
      <c r="W70" s="66" t="n"/>
      <c r="X70" s="66" t="n">
        <v>13.4</v>
      </c>
      <c r="Y70" s="66" t="inlineStr">
        <is>
          <t>METL ER STD 26WKS 14D 2K</t>
        </is>
      </c>
      <c r="Z70" s="66" t="n"/>
      <c r="AA70" s="66" t="n">
        <v>15.48</v>
      </c>
      <c r="AB70" s="68" t="inlineStr">
        <is>
          <t>CT</t>
        </is>
      </c>
      <c r="AC70" s="68" t="n"/>
      <c r="AD70" s="68" t="n"/>
      <c r="AE70" s="116" t="n"/>
      <c r="AF70" s="68" t="n"/>
    </row>
    <row r="71" ht="15" customFormat="1" customHeight="1" s="3">
      <c r="A71" s="60" t="n">
        <v>46</v>
      </c>
      <c r="B71" s="68" t="inlineStr">
        <is>
          <t>Zandon</t>
        </is>
      </c>
      <c r="C71" s="68" t="inlineStr">
        <is>
          <t>Brown</t>
        </is>
      </c>
      <c r="D71" s="68" t="inlineStr">
        <is>
          <t>M</t>
        </is>
      </c>
      <c r="E71" s="114" t="n">
        <v>43272</v>
      </c>
      <c r="F71" s="68" t="inlineStr">
        <is>
          <t>06418</t>
        </is>
      </c>
      <c r="G71" s="68" t="inlineStr">
        <is>
          <t>CH</t>
        </is>
      </c>
      <c r="H71" s="70" t="n"/>
      <c r="I71" s="68" t="inlineStr">
        <is>
          <t>EE+CH</t>
        </is>
      </c>
      <c r="J71" s="68" t="inlineStr">
        <is>
          <t>N</t>
        </is>
      </c>
      <c r="K71" s="68" t="n"/>
      <c r="L71" s="117" t="n"/>
      <c r="M71" s="66" t="inlineStr">
        <is>
          <t>EE+CH</t>
        </is>
      </c>
      <c r="N71" s="66" t="n"/>
      <c r="O71" s="66" t="n"/>
      <c r="P71" s="66" t="inlineStr">
        <is>
          <t>EE+CH</t>
        </is>
      </c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8" t="inlineStr">
        <is>
          <t>CT</t>
        </is>
      </c>
      <c r="AC71" s="68" t="n"/>
      <c r="AD71" s="68" t="n"/>
      <c r="AE71" s="116" t="n"/>
      <c r="AF71" s="68" t="n"/>
    </row>
    <row r="72" ht="15" customFormat="1" customHeight="1" s="3">
      <c r="A72" s="60" t="n">
        <v>47</v>
      </c>
      <c r="B72" s="68" t="inlineStr">
        <is>
          <t>Zelayah</t>
        </is>
      </c>
      <c r="C72" s="68" t="inlineStr">
        <is>
          <t>Brown</t>
        </is>
      </c>
      <c r="D72" s="68" t="inlineStr">
        <is>
          <t>F</t>
        </is>
      </c>
      <c r="E72" s="114" t="n">
        <v>42534</v>
      </c>
      <c r="F72" s="68" t="inlineStr">
        <is>
          <t>06418</t>
        </is>
      </c>
      <c r="G72" s="68" t="inlineStr">
        <is>
          <t>CH</t>
        </is>
      </c>
      <c r="H72" s="70" t="n"/>
      <c r="I72" s="68" t="inlineStr">
        <is>
          <t>EE+CH</t>
        </is>
      </c>
      <c r="J72" s="68" t="inlineStr">
        <is>
          <t>N</t>
        </is>
      </c>
      <c r="K72" s="68" t="n"/>
      <c r="L72" s="117" t="n"/>
      <c r="M72" s="66" t="inlineStr">
        <is>
          <t>EE+CH</t>
        </is>
      </c>
      <c r="N72" s="66" t="n"/>
      <c r="O72" s="66" t="n"/>
      <c r="P72" s="66" t="inlineStr">
        <is>
          <t>EE+CH</t>
        </is>
      </c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8" t="inlineStr">
        <is>
          <t>CT</t>
        </is>
      </c>
      <c r="AC72" s="68" t="n"/>
      <c r="AD72" s="68" t="n"/>
      <c r="AE72" s="116" t="n"/>
      <c r="AF72" s="68" t="n"/>
    </row>
    <row r="73" ht="15" customFormat="1" customHeight="1" s="3">
      <c r="A73" s="60" t="n">
        <v>48</v>
      </c>
      <c r="B73" s="68" t="inlineStr">
        <is>
          <t>Zenaihla</t>
        </is>
      </c>
      <c r="C73" s="68" t="inlineStr">
        <is>
          <t>Brown</t>
        </is>
      </c>
      <c r="D73" s="68" t="inlineStr">
        <is>
          <t>F</t>
        </is>
      </c>
      <c r="E73" s="114" t="n">
        <v>41453</v>
      </c>
      <c r="F73" s="68" t="inlineStr">
        <is>
          <t>06418</t>
        </is>
      </c>
      <c r="G73" s="68" t="inlineStr">
        <is>
          <t>CH</t>
        </is>
      </c>
      <c r="H73" s="70" t="n"/>
      <c r="I73" s="68" t="inlineStr">
        <is>
          <t>EE+CH</t>
        </is>
      </c>
      <c r="J73" s="68" t="inlineStr">
        <is>
          <t>N</t>
        </is>
      </c>
      <c r="K73" s="68" t="n"/>
      <c r="L73" s="117" t="n"/>
      <c r="M73" s="66" t="inlineStr">
        <is>
          <t>EE+CH</t>
        </is>
      </c>
      <c r="N73" s="66" t="n"/>
      <c r="O73" s="66" t="n"/>
      <c r="P73" s="66" t="inlineStr">
        <is>
          <t>EE+CH</t>
        </is>
      </c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8" t="inlineStr">
        <is>
          <t>CT</t>
        </is>
      </c>
      <c r="AC73" s="68" t="n"/>
      <c r="AD73" s="68" t="n"/>
      <c r="AE73" s="116" t="n"/>
      <c r="AF73" s="68" t="n"/>
    </row>
    <row r="74" ht="15" customFormat="1" customHeight="1" s="3">
      <c r="A74" s="60" t="n">
        <v>49</v>
      </c>
      <c r="B74" s="68" t="inlineStr">
        <is>
          <t>Rocio</t>
        </is>
      </c>
      <c r="C74" s="68" t="inlineStr">
        <is>
          <t>Cepeda Bernal</t>
        </is>
      </c>
      <c r="D74" s="68" t="inlineStr">
        <is>
          <t>F</t>
        </is>
      </c>
      <c r="E74" s="114" t="n">
        <v>37213</v>
      </c>
      <c r="F74" s="68" t="inlineStr">
        <is>
          <t>06418</t>
        </is>
      </c>
      <c r="G74" s="68" t="inlineStr">
        <is>
          <t>EE</t>
        </is>
      </c>
      <c r="H74" s="70" t="n"/>
      <c r="I74" s="68" t="inlineStr">
        <is>
          <t>EE</t>
        </is>
      </c>
      <c r="J74" s="68" t="inlineStr">
        <is>
          <t>N</t>
        </is>
      </c>
      <c r="K74" s="68" t="inlineStr">
        <is>
          <t>AET METRO NTL EPO 1000-80</t>
        </is>
      </c>
      <c r="L74" s="117" t="n">
        <v>805.92</v>
      </c>
      <c r="M74" s="66" t="inlineStr">
        <is>
          <t>EE</t>
        </is>
      </c>
      <c r="N74" s="66" t="inlineStr">
        <is>
          <t>AET DENTAL MID PPO</t>
        </is>
      </c>
      <c r="O74" s="66" t="n">
        <v>45</v>
      </c>
      <c r="P74" s="66" t="inlineStr">
        <is>
          <t>EE</t>
        </is>
      </c>
      <c r="Q74" s="66" t="inlineStr">
        <is>
          <t>AETNA VISION CORE</t>
        </is>
      </c>
      <c r="R74" s="66" t="n">
        <v>4.64</v>
      </c>
      <c r="S74" s="66" t="inlineStr">
        <is>
          <t>METL LIFE INS $15,000</t>
        </is>
      </c>
      <c r="T74" s="66" t="n"/>
      <c r="U74" s="66" t="n">
        <v>2.16</v>
      </c>
      <c r="V74" s="66" t="inlineStr">
        <is>
          <t>METL ER LTD 180D 2K</t>
        </is>
      </c>
      <c r="W74" s="66" t="n"/>
      <c r="X74" s="66" t="n">
        <v>4.4</v>
      </c>
      <c r="Y74" s="66" t="inlineStr">
        <is>
          <t>METL ER STD 26WKS 14D 500</t>
        </is>
      </c>
      <c r="Z74" s="66" t="n"/>
      <c r="AA74" s="66" t="n">
        <v>7.8</v>
      </c>
      <c r="AB74" s="68" t="inlineStr">
        <is>
          <t>CT</t>
        </is>
      </c>
      <c r="AC74" s="68" t="n"/>
      <c r="AD74" s="68" t="n"/>
      <c r="AE74" s="116" t="n"/>
      <c r="AF74" s="68" t="n"/>
    </row>
    <row r="75" ht="15" customFormat="1" customHeight="1" s="3">
      <c r="A75" s="60" t="n">
        <v>50</v>
      </c>
      <c r="B75" s="68" t="inlineStr">
        <is>
          <t>Marcelino</t>
        </is>
      </c>
      <c r="C75" s="68" t="inlineStr">
        <is>
          <t>Cepeda Espinal</t>
        </is>
      </c>
      <c r="D75" s="68" t="inlineStr">
        <is>
          <t>M</t>
        </is>
      </c>
      <c r="E75" s="114" t="n">
        <v>29892</v>
      </c>
      <c r="F75" s="68" t="inlineStr">
        <is>
          <t>06401</t>
        </is>
      </c>
      <c r="G75" s="68" t="inlineStr">
        <is>
          <t>EE</t>
        </is>
      </c>
      <c r="H75" s="70" t="n"/>
      <c r="I75" s="68" t="inlineStr">
        <is>
          <t>EE</t>
        </is>
      </c>
      <c r="J75" s="68" t="inlineStr">
        <is>
          <t>N</t>
        </is>
      </c>
      <c r="K75" s="68" t="inlineStr">
        <is>
          <t>AET METRO NTL EPO 1000-80</t>
        </is>
      </c>
      <c r="L75" s="117" t="n">
        <v>805.92</v>
      </c>
      <c r="M75" s="66" t="inlineStr">
        <is>
          <t>EE</t>
        </is>
      </c>
      <c r="N75" s="66" t="inlineStr">
        <is>
          <t>AET DENTAL MID PPO</t>
        </is>
      </c>
      <c r="O75" s="66" t="n">
        <v>45</v>
      </c>
      <c r="P75" s="66" t="inlineStr">
        <is>
          <t>EE</t>
        </is>
      </c>
      <c r="Q75" s="66" t="inlineStr">
        <is>
          <t>AETNA VISION CORE</t>
        </is>
      </c>
      <c r="R75" s="66" t="n">
        <v>4.64</v>
      </c>
      <c r="S75" s="66" t="inlineStr">
        <is>
          <t>METL LIFE INS $15,000</t>
        </is>
      </c>
      <c r="T75" s="66" t="n"/>
      <c r="U75" s="66" t="n">
        <v>2.16</v>
      </c>
      <c r="V75" s="66" t="inlineStr">
        <is>
          <t>METL ER LTD 180D 2K</t>
        </is>
      </c>
      <c r="W75" s="66" t="n"/>
      <c r="X75" s="66" t="n">
        <v>4.64</v>
      </c>
      <c r="Y75" s="66" t="inlineStr">
        <is>
          <t>METL ER STD 26WKS 14D 500</t>
        </is>
      </c>
      <c r="Z75" s="66" t="n"/>
      <c r="AA75" s="66" t="n">
        <v>8.24</v>
      </c>
      <c r="AB75" s="68" t="inlineStr">
        <is>
          <t>CT</t>
        </is>
      </c>
      <c r="AC75" s="68" t="n"/>
      <c r="AD75" s="68" t="n"/>
      <c r="AE75" s="116" t="n"/>
      <c r="AF75" s="68" t="n"/>
    </row>
    <row r="76" ht="15" customFormat="1" customHeight="1" s="3">
      <c r="A76" s="60" t="n">
        <v>51</v>
      </c>
      <c r="B76" s="68" t="inlineStr">
        <is>
          <t>Rony</t>
        </is>
      </c>
      <c r="C76" s="68" t="inlineStr">
        <is>
          <t>Chiche-Rojas</t>
        </is>
      </c>
      <c r="D76" s="68" t="inlineStr">
        <is>
          <t>M</t>
        </is>
      </c>
      <c r="E76" s="114" t="n">
        <v>29609</v>
      </c>
      <c r="F76" s="68" t="inlineStr">
        <is>
          <t>06607</t>
        </is>
      </c>
      <c r="G76" s="68" t="inlineStr">
        <is>
          <t>EE</t>
        </is>
      </c>
      <c r="H76" s="70" t="n"/>
      <c r="I76" s="68" t="inlineStr">
        <is>
          <t>EE</t>
        </is>
      </c>
      <c r="J76" s="68" t="inlineStr">
        <is>
          <t>N</t>
        </is>
      </c>
      <c r="K76" s="68" t="inlineStr">
        <is>
          <t>AET METRO NTL EPO 1000-80</t>
        </is>
      </c>
      <c r="L76" s="117" t="n">
        <v>805.92</v>
      </c>
      <c r="M76" s="66" t="inlineStr">
        <is>
          <t>EE</t>
        </is>
      </c>
      <c r="N76" s="66" t="inlineStr">
        <is>
          <t>AET DENTAL HIGH DMO</t>
        </is>
      </c>
      <c r="O76" s="66" t="n">
        <v>21.72</v>
      </c>
      <c r="P76" s="66" t="inlineStr">
        <is>
          <t>EE</t>
        </is>
      </c>
      <c r="Q76" s="66" t="inlineStr">
        <is>
          <t>AETNA VISION CORE</t>
        </is>
      </c>
      <c r="R76" s="66" t="n">
        <v>4.64</v>
      </c>
      <c r="S76" s="66" t="inlineStr">
        <is>
          <t>METL LIFE INS $15,000</t>
        </is>
      </c>
      <c r="T76" s="66" t="n"/>
      <c r="U76" s="66" t="n">
        <v>2.16</v>
      </c>
      <c r="V76" s="66" t="inlineStr">
        <is>
          <t>METL ER LTD 180D 5K</t>
        </is>
      </c>
      <c r="W76" s="66" t="n"/>
      <c r="X76" s="66" t="n">
        <v>19.36</v>
      </c>
      <c r="Y76" s="66" t="inlineStr">
        <is>
          <t>METL ER STD 26WKS 14D 2K</t>
        </is>
      </c>
      <c r="Z76" s="66" t="n"/>
      <c r="AA76" s="66" t="n">
        <v>22.32</v>
      </c>
      <c r="AB76" s="68" t="inlineStr">
        <is>
          <t>CT</t>
        </is>
      </c>
      <c r="AC76" s="68" t="n"/>
      <c r="AD76" s="68" t="n"/>
      <c r="AE76" s="116" t="n"/>
      <c r="AF76" s="68" t="n"/>
    </row>
    <row r="77" ht="15" customFormat="1" customHeight="1" s="3">
      <c r="A77" s="60" t="n">
        <v>52</v>
      </c>
      <c r="B77" s="68" t="inlineStr">
        <is>
          <t>Teresa</t>
        </is>
      </c>
      <c r="C77" s="68" t="inlineStr">
        <is>
          <t>Chirino Perez</t>
        </is>
      </c>
      <c r="D77" s="68" t="inlineStr">
        <is>
          <t>F</t>
        </is>
      </c>
      <c r="E77" s="114" t="n">
        <v>28767</v>
      </c>
      <c r="F77" s="63" t="inlineStr">
        <is>
          <t>44144</t>
        </is>
      </c>
      <c r="G77" s="68" t="inlineStr">
        <is>
          <t>EE</t>
        </is>
      </c>
      <c r="H77" s="70" t="n"/>
      <c r="I77" s="68" t="n"/>
      <c r="J77" s="68" t="inlineStr">
        <is>
          <t>N</t>
        </is>
      </c>
      <c r="K77" s="68" t="n"/>
      <c r="L77" s="117" t="n"/>
      <c r="M77" s="66" t="inlineStr">
        <is>
          <t>EE</t>
        </is>
      </c>
      <c r="N77" s="66" t="inlineStr">
        <is>
          <t>AET DENTAL MID PPO</t>
        </is>
      </c>
      <c r="O77" s="66" t="n">
        <v>45</v>
      </c>
      <c r="P77" s="66" t="n"/>
      <c r="Q77" s="66" t="n"/>
      <c r="R77" s="66" t="n"/>
      <c r="S77" s="66" t="inlineStr">
        <is>
          <t>METL LIFE INS $15,000</t>
        </is>
      </c>
      <c r="T77" s="66" t="n"/>
      <c r="U77" s="66" t="n">
        <v>2.16</v>
      </c>
      <c r="V77" s="66" t="inlineStr">
        <is>
          <t>METL ER LTD 180D 2K</t>
        </is>
      </c>
      <c r="W77" s="66" t="n"/>
      <c r="X77" s="66" t="n">
        <v>4.36</v>
      </c>
      <c r="Y77" s="66" t="inlineStr">
        <is>
          <t>METL ER STD 26WKS 14D 500</t>
        </is>
      </c>
      <c r="Z77" s="66" t="n"/>
      <c r="AA77" s="66" t="n">
        <v>7.72</v>
      </c>
      <c r="AB77" s="68" t="inlineStr">
        <is>
          <t>OH</t>
        </is>
      </c>
      <c r="AC77" s="68" t="n"/>
      <c r="AD77" s="68" t="n"/>
      <c r="AE77" s="116" t="n"/>
      <c r="AF77" s="68" t="n"/>
    </row>
    <row r="78" ht="15" customFormat="1" customHeight="1" s="3">
      <c r="A78" s="60" t="n">
        <v>53</v>
      </c>
      <c r="B78" s="68" t="inlineStr">
        <is>
          <t>Cristian</t>
        </is>
      </c>
      <c r="C78" s="68" t="inlineStr">
        <is>
          <t>Class Jimenez</t>
        </is>
      </c>
      <c r="D78" s="68" t="inlineStr">
        <is>
          <t>M</t>
        </is>
      </c>
      <c r="E78" s="114" t="n">
        <v>36549</v>
      </c>
      <c r="F78" s="63" t="inlineStr">
        <is>
          <t>06614</t>
        </is>
      </c>
      <c r="G78" s="68" t="inlineStr">
        <is>
          <t>EE</t>
        </is>
      </c>
      <c r="H78" s="70" t="n"/>
      <c r="I78" s="68" t="inlineStr">
        <is>
          <t>EE</t>
        </is>
      </c>
      <c r="J78" s="68" t="inlineStr">
        <is>
          <t>N</t>
        </is>
      </c>
      <c r="K78" s="68" t="inlineStr">
        <is>
          <t>AET METRO NTL EPO 1000-80</t>
        </is>
      </c>
      <c r="L78" s="117" t="n">
        <v>805.92</v>
      </c>
      <c r="M78" s="66" t="inlineStr">
        <is>
          <t>EE</t>
        </is>
      </c>
      <c r="N78" s="66" t="inlineStr">
        <is>
          <t>AET DENTAL MID PPO</t>
        </is>
      </c>
      <c r="O78" s="66" t="n">
        <v>45</v>
      </c>
      <c r="P78" s="66" t="inlineStr">
        <is>
          <t>EE</t>
        </is>
      </c>
      <c r="Q78" s="66" t="inlineStr">
        <is>
          <t>AETNA VISION CORE</t>
        </is>
      </c>
      <c r="R78" s="66" t="n">
        <v>4.64</v>
      </c>
      <c r="S78" s="66" t="inlineStr">
        <is>
          <t>METL LIFE INS $15,000</t>
        </is>
      </c>
      <c r="T78" s="66" t="n"/>
      <c r="U78" s="66" t="n">
        <v>2.16</v>
      </c>
      <c r="V78" s="66" t="inlineStr">
        <is>
          <t>METL ER LTD 180D 2K</t>
        </is>
      </c>
      <c r="W78" s="66" t="n"/>
      <c r="X78" s="66" t="n">
        <v>5.6</v>
      </c>
      <c r="Y78" s="66" t="inlineStr">
        <is>
          <t>METL ER STD 26WKS 14D 500</t>
        </is>
      </c>
      <c r="Z78" s="66" t="n"/>
      <c r="AA78" s="66" t="n">
        <v>9</v>
      </c>
      <c r="AB78" s="68" t="inlineStr">
        <is>
          <t>CT</t>
        </is>
      </c>
      <c r="AC78" s="68" t="n"/>
      <c r="AD78" s="68" t="n"/>
      <c r="AE78" s="116" t="n"/>
      <c r="AF78" s="68" t="n"/>
    </row>
    <row r="79" ht="15" customFormat="1" customHeight="1" s="3">
      <c r="A79" s="60" t="n">
        <v>54</v>
      </c>
      <c r="B79" s="68" t="inlineStr">
        <is>
          <t>Eric</t>
        </is>
      </c>
      <c r="C79" s="68" t="inlineStr">
        <is>
          <t>Cobb</t>
        </is>
      </c>
      <c r="D79" s="68" t="inlineStr">
        <is>
          <t>M</t>
        </is>
      </c>
      <c r="E79" s="114" t="n">
        <v>37082</v>
      </c>
      <c r="F79" s="63" t="inlineStr">
        <is>
          <t>06605</t>
        </is>
      </c>
      <c r="G79" s="68" t="inlineStr">
        <is>
          <t>EE</t>
        </is>
      </c>
      <c r="H79" s="70" t="n"/>
      <c r="I79" s="68" t="n"/>
      <c r="J79" s="68" t="inlineStr">
        <is>
          <t>N</t>
        </is>
      </c>
      <c r="K79" s="68" t="n"/>
      <c r="L79" s="117" t="n"/>
      <c r="M79" s="66" t="n"/>
      <c r="N79" s="66" t="n"/>
      <c r="O79" s="66" t="n"/>
      <c r="P79" s="66" t="n"/>
      <c r="Q79" s="66" t="n"/>
      <c r="R79" s="66" t="n"/>
      <c r="S79" s="66" t="inlineStr">
        <is>
          <t>METL LIFE INS $15,000</t>
        </is>
      </c>
      <c r="T79" s="66" t="n"/>
      <c r="U79" s="66" t="n">
        <v>2.16</v>
      </c>
      <c r="V79" s="66" t="inlineStr">
        <is>
          <t>METL ER LTD 180D 2K</t>
        </is>
      </c>
      <c r="W79" s="66" t="n"/>
      <c r="X79" s="66" t="n">
        <v>4.28</v>
      </c>
      <c r="Y79" s="66" t="inlineStr">
        <is>
          <t>METL ER STD 26WKS 14D 500</t>
        </is>
      </c>
      <c r="Z79" s="66" t="n"/>
      <c r="AA79" s="66" t="n">
        <v>7.56</v>
      </c>
      <c r="AB79" s="68" t="inlineStr">
        <is>
          <t>CT</t>
        </is>
      </c>
      <c r="AC79" s="68" t="n"/>
      <c r="AD79" s="68" t="n"/>
      <c r="AE79" s="116" t="n"/>
      <c r="AF79" s="68" t="n"/>
    </row>
    <row r="80" ht="15" customFormat="1" customHeight="1" s="3">
      <c r="A80" s="60" t="n">
        <v>55</v>
      </c>
      <c r="B80" s="68" t="inlineStr">
        <is>
          <t>Jeanne</t>
        </is>
      </c>
      <c r="C80" s="68" t="inlineStr">
        <is>
          <t>Cocchiarella</t>
        </is>
      </c>
      <c r="D80" s="68" t="inlineStr">
        <is>
          <t>F</t>
        </is>
      </c>
      <c r="E80" s="114" t="n">
        <v>21533</v>
      </c>
      <c r="F80" s="63" t="inlineStr">
        <is>
          <t>06478</t>
        </is>
      </c>
      <c r="G80" s="68" t="inlineStr">
        <is>
          <t>EE</t>
        </is>
      </c>
      <c r="H80" s="70" t="n"/>
      <c r="I80" s="68" t="inlineStr">
        <is>
          <t>EE+S/D</t>
        </is>
      </c>
      <c r="J80" s="68" t="inlineStr">
        <is>
          <t>N</t>
        </is>
      </c>
      <c r="K80" s="68" t="inlineStr">
        <is>
          <t>AET METRO NTL EPO 0-100-30</t>
        </is>
      </c>
      <c r="L80" s="117" t="n">
        <v>2294.16</v>
      </c>
      <c r="M80" s="66" t="inlineStr">
        <is>
          <t>EE+S/D</t>
        </is>
      </c>
      <c r="N80" s="66" t="inlineStr">
        <is>
          <t>AET DENTAL MID PPO</t>
        </is>
      </c>
      <c r="O80" s="66" t="n">
        <v>89.64</v>
      </c>
      <c r="P80" s="66" t="inlineStr">
        <is>
          <t>EE+S/D</t>
        </is>
      </c>
      <c r="Q80" s="66" t="inlineStr">
        <is>
          <t>AETNA VISION PLUS</t>
        </is>
      </c>
      <c r="R80" s="66" t="n">
        <v>24.48</v>
      </c>
      <c r="S80" s="66" t="inlineStr">
        <is>
          <t>METL LIFE INS $15,000</t>
        </is>
      </c>
      <c r="T80" s="66" t="n"/>
      <c r="U80" s="66" t="n">
        <v>1.4</v>
      </c>
      <c r="V80" s="66" t="inlineStr">
        <is>
          <t>METL ER LTD 180D 10K</t>
        </is>
      </c>
      <c r="W80" s="66" t="n"/>
      <c r="X80" s="66" t="n">
        <v>54</v>
      </c>
      <c r="Y80" s="66" t="inlineStr">
        <is>
          <t>METL ER STD 26WKS 14D 2K</t>
        </is>
      </c>
      <c r="Z80" s="66" t="n"/>
      <c r="AA80" s="66" t="n">
        <v>40</v>
      </c>
      <c r="AB80" s="68" t="inlineStr">
        <is>
          <t>CT</t>
        </is>
      </c>
      <c r="AC80" s="68" t="n"/>
      <c r="AD80" s="68" t="n"/>
      <c r="AE80" s="116" t="n"/>
      <c r="AF80" s="68" t="n"/>
    </row>
    <row r="81" ht="15" customFormat="1" customHeight="1" s="4">
      <c r="A81" s="76" t="n">
        <v>56</v>
      </c>
      <c r="B81" s="77" t="inlineStr">
        <is>
          <t>Patrick</t>
        </is>
      </c>
      <c r="C81" s="77" t="inlineStr">
        <is>
          <t>Cocchiarella</t>
        </is>
      </c>
      <c r="D81" s="77" t="inlineStr">
        <is>
          <t>M</t>
        </is>
      </c>
      <c r="E81" s="122" t="n">
        <v>16747</v>
      </c>
      <c r="F81" s="79" t="inlineStr">
        <is>
          <t>06478</t>
        </is>
      </c>
      <c r="G81" s="77" t="inlineStr">
        <is>
          <t>SP</t>
        </is>
      </c>
      <c r="H81" s="80" t="n"/>
      <c r="I81" s="77" t="inlineStr">
        <is>
          <t>EE+S/D</t>
        </is>
      </c>
      <c r="J81" s="77" t="inlineStr">
        <is>
          <t>N</t>
        </is>
      </c>
      <c r="K81" s="77" t="n"/>
      <c r="L81" s="123" t="n"/>
      <c r="M81" s="82" t="inlineStr">
        <is>
          <t>EE+S/D</t>
        </is>
      </c>
      <c r="N81" s="82" t="n"/>
      <c r="O81" s="82" t="n"/>
      <c r="P81" s="82" t="inlineStr">
        <is>
          <t>EE+S/D</t>
        </is>
      </c>
      <c r="Q81" s="82" t="n"/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  <c r="AA81" s="82" t="n"/>
      <c r="AB81" s="77" t="inlineStr">
        <is>
          <t>CT</t>
        </is>
      </c>
      <c r="AC81" s="77" t="n"/>
      <c r="AD81" s="77" t="n"/>
      <c r="AE81" s="124" t="n"/>
      <c r="AF81" s="77" t="n"/>
    </row>
    <row r="82" ht="15" customFormat="1" customHeight="1" s="3">
      <c r="A82" s="60" t="n">
        <v>57</v>
      </c>
      <c r="B82" s="68" t="inlineStr">
        <is>
          <t>Yarianna</t>
        </is>
      </c>
      <c r="C82" s="68" t="inlineStr">
        <is>
          <t>Colon</t>
        </is>
      </c>
      <c r="D82" s="68" t="inlineStr">
        <is>
          <t>F</t>
        </is>
      </c>
      <c r="E82" s="114" t="n">
        <v>37835</v>
      </c>
      <c r="F82" s="63" t="inlineStr">
        <is>
          <t>06477</t>
        </is>
      </c>
      <c r="G82" s="68" t="inlineStr">
        <is>
          <t>EE</t>
        </is>
      </c>
      <c r="H82" s="70" t="n"/>
      <c r="I82" s="68" t="inlineStr">
        <is>
          <t>EE</t>
        </is>
      </c>
      <c r="J82" s="68" t="inlineStr">
        <is>
          <t>N</t>
        </is>
      </c>
      <c r="K82" s="68" t="inlineStr">
        <is>
          <t>AET METRO NTL EPO 0-100-30</t>
        </is>
      </c>
      <c r="L82" s="117" t="n">
        <v>998.28</v>
      </c>
      <c r="M82" s="66" t="inlineStr">
        <is>
          <t>EE</t>
        </is>
      </c>
      <c r="N82" s="66" t="inlineStr">
        <is>
          <t>AET DENTAL HIGH DMO</t>
        </is>
      </c>
      <c r="O82" s="66" t="n">
        <v>21.72</v>
      </c>
      <c r="P82" s="66" t="inlineStr">
        <is>
          <t>EE</t>
        </is>
      </c>
      <c r="Q82" s="66" t="inlineStr">
        <is>
          <t>AETNA VISION PLUS</t>
        </is>
      </c>
      <c r="R82" s="66" t="n">
        <v>13</v>
      </c>
      <c r="S82" s="66" t="inlineStr">
        <is>
          <t>METL LIFE INS $15,000</t>
        </is>
      </c>
      <c r="T82" s="66" t="n"/>
      <c r="U82" s="66" t="n">
        <v>2.16</v>
      </c>
      <c r="V82" s="66" t="inlineStr">
        <is>
          <t>METL ER LTD 180D 5K</t>
        </is>
      </c>
      <c r="W82" s="66" t="n"/>
      <c r="X82" s="66" t="n">
        <v>12.44</v>
      </c>
      <c r="Y82" s="66" t="inlineStr">
        <is>
          <t>METL ER STD 26WKS 14D 2K</t>
        </is>
      </c>
      <c r="Z82" s="66" t="n"/>
      <c r="AA82" s="66" t="n">
        <v>14.32</v>
      </c>
      <c r="AB82" s="68" t="inlineStr">
        <is>
          <t>CT</t>
        </is>
      </c>
      <c r="AC82" s="68" t="n"/>
      <c r="AD82" s="68" t="n"/>
      <c r="AE82" s="116" t="n"/>
      <c r="AF82" s="68" t="n"/>
    </row>
    <row r="83" ht="15" customFormat="1" customHeight="1" s="3">
      <c r="A83" s="60" t="n">
        <v>58</v>
      </c>
      <c r="B83" s="68" t="inlineStr">
        <is>
          <t>Edimar</t>
        </is>
      </c>
      <c r="C83" s="68" t="inlineStr">
        <is>
          <t>Conceicao</t>
        </is>
      </c>
      <c r="D83" s="68" t="inlineStr">
        <is>
          <t>M</t>
        </is>
      </c>
      <c r="E83" s="114" t="n">
        <v>33262</v>
      </c>
      <c r="F83" s="63" t="inlineStr">
        <is>
          <t>06512</t>
        </is>
      </c>
      <c r="G83" s="68" t="inlineStr">
        <is>
          <t>EE</t>
        </is>
      </c>
      <c r="H83" s="70" t="n"/>
      <c r="I83" s="68" t="inlineStr">
        <is>
          <t>EE</t>
        </is>
      </c>
      <c r="J83" s="68" t="inlineStr">
        <is>
          <t>N</t>
        </is>
      </c>
      <c r="K83" s="68" t="inlineStr">
        <is>
          <t>AET METRO NTL EPO 0-100-30</t>
        </is>
      </c>
      <c r="L83" s="117" t="n">
        <v>998.28</v>
      </c>
      <c r="M83" s="66" t="inlineStr">
        <is>
          <t>EE</t>
        </is>
      </c>
      <c r="N83" s="66" t="inlineStr">
        <is>
          <t>AET DENTAL HIGH DMO</t>
        </is>
      </c>
      <c r="O83" s="66" t="n">
        <v>21.72</v>
      </c>
      <c r="P83" s="66" t="inlineStr">
        <is>
          <t>EE</t>
        </is>
      </c>
      <c r="Q83" s="66" t="inlineStr">
        <is>
          <t>AETNA VISION CORE</t>
        </is>
      </c>
      <c r="R83" s="66" t="n">
        <v>4.64</v>
      </c>
      <c r="S83" s="66" t="inlineStr">
        <is>
          <t>METL LIFE INS $15,000</t>
        </is>
      </c>
      <c r="T83" s="66" t="n"/>
      <c r="U83" s="66" t="n">
        <v>2.16</v>
      </c>
      <c r="V83" s="66" t="inlineStr">
        <is>
          <t>METL ER LTD 180D 5K</t>
        </is>
      </c>
      <c r="W83" s="66" t="n"/>
      <c r="X83" s="66" t="n">
        <v>15</v>
      </c>
      <c r="Y83" s="66" t="inlineStr">
        <is>
          <t>METL ER STD 26WKS 14D 2K</t>
        </is>
      </c>
      <c r="Z83" s="66" t="n"/>
      <c r="AA83" s="66" t="n">
        <v>17.28</v>
      </c>
      <c r="AB83" s="68" t="inlineStr">
        <is>
          <t>CT</t>
        </is>
      </c>
      <c r="AC83" s="68" t="n"/>
      <c r="AD83" s="68" t="n"/>
      <c r="AE83" s="116" t="n"/>
      <c r="AF83" s="68" t="n"/>
    </row>
    <row r="84" ht="15" customFormat="1" customHeight="1" s="3">
      <c r="A84" s="60" t="n">
        <v>59</v>
      </c>
      <c r="B84" s="68" t="inlineStr">
        <is>
          <t>Franksuett</t>
        </is>
      </c>
      <c r="C84" s="68" t="inlineStr">
        <is>
          <t>Cordero</t>
        </is>
      </c>
      <c r="D84" s="68" t="inlineStr">
        <is>
          <t>M</t>
        </is>
      </c>
      <c r="E84" s="114" t="n">
        <v>31136</v>
      </c>
      <c r="F84" s="63" t="inlineStr">
        <is>
          <t>06705</t>
        </is>
      </c>
      <c r="G84" s="68" t="inlineStr">
        <is>
          <t>EE</t>
        </is>
      </c>
      <c r="H84" s="70" t="n"/>
      <c r="I84" s="68" t="inlineStr">
        <is>
          <t>EE</t>
        </is>
      </c>
      <c r="J84" s="68" t="inlineStr">
        <is>
          <t>N</t>
        </is>
      </c>
      <c r="K84" s="68" t="inlineStr">
        <is>
          <t>AET METRO NTL EPO 1000-80</t>
        </is>
      </c>
      <c r="L84" s="117" t="n">
        <v>805.92</v>
      </c>
      <c r="M84" s="66" t="inlineStr">
        <is>
          <t>EE+CH</t>
        </is>
      </c>
      <c r="N84" s="66" t="inlineStr">
        <is>
          <t>AET DENTAL MID PPO</t>
        </is>
      </c>
      <c r="O84" s="66" t="n">
        <v>98.52</v>
      </c>
      <c r="P84" s="66" t="inlineStr">
        <is>
          <t>EE+CH</t>
        </is>
      </c>
      <c r="Q84" s="66" t="inlineStr">
        <is>
          <t>AETNA VISION PLUS</t>
        </is>
      </c>
      <c r="R84" s="66" t="n">
        <v>25.72</v>
      </c>
      <c r="S84" s="66" t="inlineStr">
        <is>
          <t>METL LIFE INS $15,000</t>
        </is>
      </c>
      <c r="T84" s="66" t="n"/>
      <c r="U84" s="66" t="n">
        <v>2.16</v>
      </c>
      <c r="V84" s="66" t="inlineStr">
        <is>
          <t>METL ER LTD 180D 2K</t>
        </is>
      </c>
      <c r="W84" s="66" t="n"/>
      <c r="X84" s="66" t="n">
        <v>5.6</v>
      </c>
      <c r="Y84" s="66" t="inlineStr">
        <is>
          <t>METL ER STD 26WKS 14D 500</t>
        </is>
      </c>
      <c r="Z84" s="66" t="n"/>
      <c r="AA84" s="66" t="n">
        <v>9</v>
      </c>
      <c r="AB84" s="68" t="inlineStr">
        <is>
          <t>CT</t>
        </is>
      </c>
      <c r="AC84" s="68" t="n"/>
      <c r="AD84" s="68" t="n"/>
      <c r="AE84" s="116" t="n"/>
      <c r="AF84" s="68" t="n"/>
    </row>
    <row r="85" ht="15" customFormat="1" customHeight="1" s="3">
      <c r="A85" s="60" t="n">
        <v>60</v>
      </c>
      <c r="B85" s="68" t="inlineStr">
        <is>
          <t>Belinda</t>
        </is>
      </c>
      <c r="C85" s="68" t="inlineStr">
        <is>
          <t>Cruz</t>
        </is>
      </c>
      <c r="D85" s="68" t="inlineStr">
        <is>
          <t>F</t>
        </is>
      </c>
      <c r="E85" s="114" t="n">
        <v>33544</v>
      </c>
      <c r="F85" s="63" t="inlineStr">
        <is>
          <t>06604</t>
        </is>
      </c>
      <c r="G85" s="68" t="inlineStr">
        <is>
          <t>EE</t>
        </is>
      </c>
      <c r="H85" s="70" t="n"/>
      <c r="I85" s="68" t="inlineStr">
        <is>
          <t>EE</t>
        </is>
      </c>
      <c r="J85" s="68" t="inlineStr">
        <is>
          <t>N</t>
        </is>
      </c>
      <c r="K85" s="68" t="inlineStr">
        <is>
          <t>AET METRO NTL EPO 1000-80</t>
        </is>
      </c>
      <c r="L85" s="117" t="n">
        <v>805.92</v>
      </c>
      <c r="M85" s="66" t="inlineStr">
        <is>
          <t>EE</t>
        </is>
      </c>
      <c r="N85" s="66" t="inlineStr">
        <is>
          <t>AET DENTAL MID PPO</t>
        </is>
      </c>
      <c r="O85" s="66" t="n">
        <v>45</v>
      </c>
      <c r="P85" s="66" t="inlineStr">
        <is>
          <t>EE</t>
        </is>
      </c>
      <c r="Q85" s="66" t="inlineStr">
        <is>
          <t>AETNA VISION CORE</t>
        </is>
      </c>
      <c r="R85" s="66" t="n">
        <v>4.64</v>
      </c>
      <c r="S85" s="66" t="inlineStr">
        <is>
          <t>METL LIFE INS $15,000</t>
        </is>
      </c>
      <c r="T85" s="66" t="n"/>
      <c r="U85" s="66" t="n">
        <v>2.16</v>
      </c>
      <c r="V85" s="66" t="inlineStr">
        <is>
          <t>METL ER LTD 180D 2K</t>
        </is>
      </c>
      <c r="W85" s="66" t="n"/>
      <c r="X85" s="66" t="n">
        <v>5.6</v>
      </c>
      <c r="Y85" s="66" t="inlineStr">
        <is>
          <t>METL ER STD 26WKS 14D 500</t>
        </is>
      </c>
      <c r="Z85" s="66" t="n"/>
      <c r="AA85" s="66" t="n">
        <v>9</v>
      </c>
      <c r="AB85" s="68" t="inlineStr">
        <is>
          <t>CT</t>
        </is>
      </c>
      <c r="AC85" s="68" t="n"/>
      <c r="AD85" s="68" t="n"/>
      <c r="AE85" s="116" t="n"/>
      <c r="AF85" s="68" t="n"/>
    </row>
    <row r="86" ht="15" customFormat="1" customHeight="1" s="3">
      <c r="A86" s="60" t="n">
        <v>61</v>
      </c>
      <c r="B86" s="68" t="inlineStr">
        <is>
          <t>Lisbeth</t>
        </is>
      </c>
      <c r="C86" s="68" t="inlineStr">
        <is>
          <t>Cruz Murga</t>
        </is>
      </c>
      <c r="D86" s="68" t="inlineStr">
        <is>
          <t>F</t>
        </is>
      </c>
      <c r="E86" s="114" t="n">
        <v>33376</v>
      </c>
      <c r="F86" s="63" t="inlineStr">
        <is>
          <t>44103</t>
        </is>
      </c>
      <c r="G86" s="68" t="inlineStr">
        <is>
          <t>EE</t>
        </is>
      </c>
      <c r="H86" s="70" t="n"/>
      <c r="I86" s="68" t="n"/>
      <c r="J86" s="68" t="inlineStr">
        <is>
          <t>N</t>
        </is>
      </c>
      <c r="K86" s="68" t="n"/>
      <c r="L86" s="117" t="n"/>
      <c r="M86" s="66" t="inlineStr">
        <is>
          <t>EE</t>
        </is>
      </c>
      <c r="N86" s="66" t="inlineStr">
        <is>
          <t>AET DENTAL MID PPO</t>
        </is>
      </c>
      <c r="O86" s="66" t="n">
        <v>45</v>
      </c>
      <c r="P86" s="66" t="n"/>
      <c r="Q86" s="66" t="n"/>
      <c r="R86" s="66" t="n"/>
      <c r="S86" s="66" t="inlineStr">
        <is>
          <t>METL LIFE INS $15,000</t>
        </is>
      </c>
      <c r="T86" s="66" t="n"/>
      <c r="U86" s="66" t="n">
        <v>2.16</v>
      </c>
      <c r="V86" s="66" t="inlineStr">
        <is>
          <t>METL ER LTD 180D 2K</t>
        </is>
      </c>
      <c r="W86" s="66" t="n"/>
      <c r="X86" s="66" t="n">
        <v>4.28</v>
      </c>
      <c r="Y86" s="66" t="inlineStr">
        <is>
          <t>METL ER STD 26WKS 14D 500</t>
        </is>
      </c>
      <c r="Z86" s="66" t="n"/>
      <c r="AA86" s="66" t="n">
        <v>7.56</v>
      </c>
      <c r="AB86" s="68" t="inlineStr">
        <is>
          <t>OH</t>
        </is>
      </c>
      <c r="AC86" s="68" t="n"/>
      <c r="AD86" s="68" t="n"/>
      <c r="AE86" s="116" t="n"/>
      <c r="AF86" s="68" t="n"/>
    </row>
    <row r="87" ht="15" customFormat="1" customHeight="1" s="3">
      <c r="A87" s="60" t="n">
        <v>62</v>
      </c>
      <c r="B87" s="68" t="inlineStr">
        <is>
          <t>Brian</t>
        </is>
      </c>
      <c r="C87" s="68" t="inlineStr">
        <is>
          <t>Cubero</t>
        </is>
      </c>
      <c r="D87" s="68" t="inlineStr">
        <is>
          <t>M</t>
        </is>
      </c>
      <c r="E87" s="114" t="n">
        <v>36016</v>
      </c>
      <c r="F87" s="63" t="inlineStr">
        <is>
          <t>06608</t>
        </is>
      </c>
      <c r="G87" s="68" t="inlineStr">
        <is>
          <t>EE</t>
        </is>
      </c>
      <c r="H87" s="70" t="n"/>
      <c r="I87" s="68" t="inlineStr">
        <is>
          <t>EE</t>
        </is>
      </c>
      <c r="J87" s="68" t="inlineStr">
        <is>
          <t>N</t>
        </is>
      </c>
      <c r="K87" s="68" t="inlineStr">
        <is>
          <t>AET METRO NTL EPO 1000-80</t>
        </is>
      </c>
      <c r="L87" s="117" t="n">
        <v>805.92</v>
      </c>
      <c r="M87" s="66" t="inlineStr">
        <is>
          <t>EE</t>
        </is>
      </c>
      <c r="N87" s="66" t="inlineStr">
        <is>
          <t>AET DENTAL MID PPO</t>
        </is>
      </c>
      <c r="O87" s="66" t="n">
        <v>45</v>
      </c>
      <c r="P87" s="66" t="inlineStr">
        <is>
          <t>EE</t>
        </is>
      </c>
      <c r="Q87" s="66" t="inlineStr">
        <is>
          <t>AETNA VISION PLUS</t>
        </is>
      </c>
      <c r="R87" s="66" t="n">
        <v>13</v>
      </c>
      <c r="S87" s="66" t="inlineStr">
        <is>
          <t>METL LIFE INS $15,000</t>
        </is>
      </c>
      <c r="T87" s="66" t="n"/>
      <c r="U87" s="66" t="n">
        <v>2.16</v>
      </c>
      <c r="V87" s="66" t="inlineStr">
        <is>
          <t>METL ER LTD 180D 2K</t>
        </is>
      </c>
      <c r="W87" s="66" t="n"/>
      <c r="X87" s="66" t="n">
        <v>4.88</v>
      </c>
      <c r="Y87" s="66" t="inlineStr">
        <is>
          <t>METL ER STD 26WKS 14D 500</t>
        </is>
      </c>
      <c r="Z87" s="66" t="n"/>
      <c r="AA87" s="66" t="n">
        <v>8.640000000000001</v>
      </c>
      <c r="AB87" s="68" t="inlineStr">
        <is>
          <t>CT</t>
        </is>
      </c>
      <c r="AC87" s="68" t="n"/>
      <c r="AD87" s="68" t="n"/>
      <c r="AE87" s="116" t="n"/>
      <c r="AF87" s="68" t="n"/>
    </row>
    <row r="88" ht="15" customFormat="1" customHeight="1" s="3">
      <c r="A88" s="60" t="n">
        <v>63</v>
      </c>
      <c r="B88" s="68" t="inlineStr">
        <is>
          <t>Brian</t>
        </is>
      </c>
      <c r="C88" s="68" t="inlineStr">
        <is>
          <t>Cullinan</t>
        </is>
      </c>
      <c r="D88" s="68" t="inlineStr">
        <is>
          <t>M</t>
        </is>
      </c>
      <c r="E88" s="114" t="n">
        <v>31931</v>
      </c>
      <c r="F88" s="63" t="inlineStr">
        <is>
          <t>06825</t>
        </is>
      </c>
      <c r="G88" s="68" t="inlineStr">
        <is>
          <t>EE</t>
        </is>
      </c>
      <c r="H88" s="70" t="n"/>
      <c r="I88" s="68" t="inlineStr">
        <is>
          <t>FAM</t>
        </is>
      </c>
      <c r="J88" s="68" t="inlineStr">
        <is>
          <t>N</t>
        </is>
      </c>
      <c r="K88" s="68" t="inlineStr">
        <is>
          <t>AET METRO NTL EPO 4000-80</t>
        </is>
      </c>
      <c r="L88" s="117" t="n">
        <v>1915.28</v>
      </c>
      <c r="M88" s="66" t="inlineStr">
        <is>
          <t>FAM</t>
        </is>
      </c>
      <c r="N88" s="66" t="inlineStr">
        <is>
          <t>AET DENTAL MID PPO</t>
        </is>
      </c>
      <c r="O88" s="66" t="n">
        <v>135.32</v>
      </c>
      <c r="P88" s="66" t="inlineStr">
        <is>
          <t>EE+S/D</t>
        </is>
      </c>
      <c r="Q88" s="66" t="inlineStr">
        <is>
          <t>AETNA VISION CORE</t>
        </is>
      </c>
      <c r="R88" s="66" t="n">
        <v>8.800000000000001</v>
      </c>
      <c r="S88" s="66" t="inlineStr">
        <is>
          <t>METL LIFE INS $15,000</t>
        </is>
      </c>
      <c r="T88" s="66" t="n"/>
      <c r="U88" s="66" t="n">
        <v>2.16</v>
      </c>
      <c r="V88" s="66" t="inlineStr">
        <is>
          <t>METL ER LTD 180D 5K</t>
        </is>
      </c>
      <c r="W88" s="66" t="n"/>
      <c r="X88" s="66" t="n">
        <v>14.04</v>
      </c>
      <c r="Y88" s="66" t="inlineStr">
        <is>
          <t>METL ER STD 26WKS 14D 2K</t>
        </is>
      </c>
      <c r="Z88" s="66" t="n"/>
      <c r="AA88" s="66" t="n">
        <v>16.16</v>
      </c>
      <c r="AB88" s="68" t="inlineStr">
        <is>
          <t>CT</t>
        </is>
      </c>
      <c r="AC88" s="68" t="n"/>
      <c r="AD88" s="68" t="n"/>
      <c r="AE88" s="116" t="n"/>
      <c r="AF88" s="68" t="n"/>
    </row>
    <row r="89" ht="15" customFormat="1" customHeight="1" s="3">
      <c r="A89" s="60" t="n">
        <v>64</v>
      </c>
      <c r="B89" s="68" t="inlineStr">
        <is>
          <t>Samantha</t>
        </is>
      </c>
      <c r="C89" s="68" t="inlineStr">
        <is>
          <t>Herbert</t>
        </is>
      </c>
      <c r="D89" s="68" t="inlineStr">
        <is>
          <t>F</t>
        </is>
      </c>
      <c r="E89" s="114" t="n">
        <v>31766</v>
      </c>
      <c r="F89" s="63" t="inlineStr">
        <is>
          <t>06825</t>
        </is>
      </c>
      <c r="G89" s="68" t="inlineStr">
        <is>
          <t>SP</t>
        </is>
      </c>
      <c r="H89" s="70" t="n"/>
      <c r="I89" s="68" t="inlineStr">
        <is>
          <t>FAM</t>
        </is>
      </c>
      <c r="J89" s="68" t="inlineStr">
        <is>
          <t>N</t>
        </is>
      </c>
      <c r="K89" s="68" t="n"/>
      <c r="L89" s="117" t="n"/>
      <c r="M89" s="66" t="inlineStr">
        <is>
          <t>FAM</t>
        </is>
      </c>
      <c r="N89" s="66" t="n"/>
      <c r="O89" s="66" t="n"/>
      <c r="P89" s="66" t="inlineStr">
        <is>
          <t>EE+S/D</t>
        </is>
      </c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8" t="inlineStr">
        <is>
          <t>CT</t>
        </is>
      </c>
      <c r="AC89" s="68" t="n"/>
      <c r="AD89" s="68" t="n"/>
      <c r="AE89" s="116" t="n"/>
      <c r="AF89" s="68" t="n"/>
    </row>
    <row r="90" ht="15" customFormat="1" customHeight="1" s="3">
      <c r="A90" s="60" t="n">
        <v>65</v>
      </c>
      <c r="B90" s="68" t="inlineStr">
        <is>
          <t>Emmett</t>
        </is>
      </c>
      <c r="C90" s="68" t="inlineStr">
        <is>
          <t>Cullinan</t>
        </is>
      </c>
      <c r="D90" s="68" t="inlineStr">
        <is>
          <t>M</t>
        </is>
      </c>
      <c r="E90" s="114" t="n">
        <v>43613</v>
      </c>
      <c r="F90" s="63" t="inlineStr">
        <is>
          <t>06825</t>
        </is>
      </c>
      <c r="G90" s="68" t="inlineStr">
        <is>
          <t>CH</t>
        </is>
      </c>
      <c r="H90" s="70" t="n"/>
      <c r="I90" s="68" t="inlineStr">
        <is>
          <t>FAM</t>
        </is>
      </c>
      <c r="J90" s="68" t="inlineStr">
        <is>
          <t>N</t>
        </is>
      </c>
      <c r="K90" s="68" t="n"/>
      <c r="L90" s="117" t="n"/>
      <c r="M90" s="66" t="inlineStr">
        <is>
          <t>FAM</t>
        </is>
      </c>
      <c r="N90" s="66" t="n"/>
      <c r="O90" s="66" t="n"/>
      <c r="P90" s="66" t="inlineStr">
        <is>
          <t>EE+S/D</t>
        </is>
      </c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8" t="inlineStr">
        <is>
          <t>CT</t>
        </is>
      </c>
      <c r="AC90" s="68" t="n"/>
      <c r="AD90" s="68" t="n"/>
      <c r="AE90" s="116" t="n"/>
      <c r="AF90" s="68" t="n"/>
    </row>
    <row r="91" ht="15" customFormat="1" customHeight="1" s="3">
      <c r="A91" s="60" t="n">
        <v>66</v>
      </c>
      <c r="B91" s="68" t="inlineStr">
        <is>
          <t>Patrick</t>
        </is>
      </c>
      <c r="C91" s="68" t="inlineStr">
        <is>
          <t>Cullinan</t>
        </is>
      </c>
      <c r="D91" s="68" t="inlineStr">
        <is>
          <t>M</t>
        </is>
      </c>
      <c r="E91" s="114" t="n">
        <v>41869</v>
      </c>
      <c r="F91" s="63" t="inlineStr">
        <is>
          <t>06825</t>
        </is>
      </c>
      <c r="G91" s="68" t="inlineStr">
        <is>
          <t>CH</t>
        </is>
      </c>
      <c r="H91" s="70" t="n"/>
      <c r="I91" s="68" t="inlineStr">
        <is>
          <t>FAM</t>
        </is>
      </c>
      <c r="J91" s="68" t="inlineStr">
        <is>
          <t>N</t>
        </is>
      </c>
      <c r="K91" s="68" t="n"/>
      <c r="L91" s="117" t="n"/>
      <c r="M91" s="66" t="inlineStr">
        <is>
          <t>FAM</t>
        </is>
      </c>
      <c r="N91" s="66" t="n"/>
      <c r="O91" s="66" t="n"/>
      <c r="P91" s="66" t="inlineStr">
        <is>
          <t>EE+S/D</t>
        </is>
      </c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8" t="inlineStr">
        <is>
          <t>CT</t>
        </is>
      </c>
      <c r="AC91" s="68" t="n"/>
      <c r="AD91" s="68" t="n"/>
      <c r="AE91" s="116" t="n"/>
      <c r="AF91" s="68" t="n"/>
    </row>
    <row r="92" ht="15" customFormat="1" customHeight="1" s="3">
      <c r="A92" s="60" t="n">
        <v>67</v>
      </c>
      <c r="B92" s="68" t="inlineStr">
        <is>
          <t>Daniela</t>
        </is>
      </c>
      <c r="C92" s="68" t="inlineStr">
        <is>
          <t>Davila</t>
        </is>
      </c>
      <c r="D92" s="68" t="inlineStr">
        <is>
          <t>F</t>
        </is>
      </c>
      <c r="E92" s="114" t="n">
        <v>38516</v>
      </c>
      <c r="F92" s="63" t="inlineStr">
        <is>
          <t>06604</t>
        </is>
      </c>
      <c r="G92" s="68" t="inlineStr">
        <is>
          <t>EE</t>
        </is>
      </c>
      <c r="H92" s="70" t="n"/>
      <c r="I92" s="68" t="n"/>
      <c r="J92" s="68" t="inlineStr">
        <is>
          <t>N</t>
        </is>
      </c>
      <c r="K92" s="68" t="n"/>
      <c r="L92" s="117" t="n"/>
      <c r="M92" s="66" t="n"/>
      <c r="N92" s="66" t="n"/>
      <c r="O92" s="66" t="n"/>
      <c r="P92" s="66" t="n"/>
      <c r="Q92" s="66" t="n"/>
      <c r="R92" s="66" t="n"/>
      <c r="S92" s="66" t="inlineStr">
        <is>
          <t>METL LIFE INS $15,000</t>
        </is>
      </c>
      <c r="T92" s="66" t="n"/>
      <c r="U92" s="66" t="n">
        <v>2.16</v>
      </c>
      <c r="V92" s="66" t="inlineStr">
        <is>
          <t>METL ER LTD 180D 2K</t>
        </is>
      </c>
      <c r="W92" s="66" t="n"/>
      <c r="X92" s="66" t="n">
        <v>5.12</v>
      </c>
      <c r="Y92" s="66" t="inlineStr">
        <is>
          <t>METL ER STD 26WKS 14D 500</t>
        </is>
      </c>
      <c r="Z92" s="66" t="n"/>
      <c r="AA92" s="66" t="n">
        <v>9</v>
      </c>
      <c r="AB92" s="68" t="inlineStr">
        <is>
          <t>CT</t>
        </is>
      </c>
      <c r="AC92" s="68" t="n"/>
      <c r="AD92" s="68" t="n"/>
      <c r="AE92" s="116" t="n"/>
      <c r="AF92" s="68" t="n"/>
    </row>
    <row r="93" ht="15" customFormat="1" customHeight="1" s="3">
      <c r="A93" s="60" t="n">
        <v>68</v>
      </c>
      <c r="B93" s="68" t="inlineStr">
        <is>
          <t>Ortilia</t>
        </is>
      </c>
      <c r="C93" s="68" t="inlineStr">
        <is>
          <t>de Garcia</t>
        </is>
      </c>
      <c r="D93" s="68" t="inlineStr">
        <is>
          <t>F</t>
        </is>
      </c>
      <c r="E93" s="114" t="n">
        <v>23462</v>
      </c>
      <c r="F93" s="63" t="inlineStr">
        <is>
          <t>06604</t>
        </is>
      </c>
      <c r="G93" s="68" t="inlineStr">
        <is>
          <t>EE</t>
        </is>
      </c>
      <c r="H93" s="70" t="n"/>
      <c r="I93" s="68" t="inlineStr">
        <is>
          <t>EE</t>
        </is>
      </c>
      <c r="J93" s="68" t="inlineStr">
        <is>
          <t>N</t>
        </is>
      </c>
      <c r="K93" s="68" t="inlineStr">
        <is>
          <t>AET METRO NTL EPO 0-100-30</t>
        </is>
      </c>
      <c r="L93" s="117" t="n">
        <v>998.28</v>
      </c>
      <c r="M93" s="66" t="inlineStr">
        <is>
          <t>EE</t>
        </is>
      </c>
      <c r="N93" s="66" t="inlineStr">
        <is>
          <t>AET DENTAL MID PPO</t>
        </is>
      </c>
      <c r="O93" s="66" t="n">
        <v>45</v>
      </c>
      <c r="P93" s="66" t="inlineStr">
        <is>
          <t>EE</t>
        </is>
      </c>
      <c r="Q93" s="66" t="inlineStr">
        <is>
          <t>AETNA VISION PLUS</t>
        </is>
      </c>
      <c r="R93" s="66" t="n">
        <v>13</v>
      </c>
      <c r="S93" s="66" t="inlineStr">
        <is>
          <t>METL LIFE INS $15,000</t>
        </is>
      </c>
      <c r="T93" s="66" t="n"/>
      <c r="U93" s="66" t="n">
        <v>2.16</v>
      </c>
      <c r="V93" s="66" t="inlineStr">
        <is>
          <t>METL ER LTD 180D 2K</t>
        </is>
      </c>
      <c r="W93" s="66" t="n"/>
      <c r="X93" s="66" t="n">
        <v>4.52</v>
      </c>
      <c r="Y93" s="66" t="inlineStr">
        <is>
          <t>METL ER STD 26WKS 14D 500</t>
        </is>
      </c>
      <c r="Z93" s="66" t="n"/>
      <c r="AA93" s="66" t="n">
        <v>8</v>
      </c>
      <c r="AB93" s="68" t="inlineStr">
        <is>
          <t>CT</t>
        </is>
      </c>
      <c r="AC93" s="68" t="n"/>
      <c r="AD93" s="68" t="n"/>
      <c r="AE93" s="116" t="n"/>
      <c r="AF93" s="68" t="n"/>
    </row>
    <row r="94" ht="15" customFormat="1" customHeight="1" s="3">
      <c r="A94" s="60" t="n">
        <v>69</v>
      </c>
      <c r="B94" s="68" t="inlineStr">
        <is>
          <t>Jose</t>
        </is>
      </c>
      <c r="C94" s="68" t="inlineStr">
        <is>
          <t>De Los Santos</t>
        </is>
      </c>
      <c r="D94" s="68" t="inlineStr">
        <is>
          <t>M</t>
        </is>
      </c>
      <c r="E94" s="114" t="n">
        <v>26240</v>
      </c>
      <c r="F94" s="63" t="inlineStr">
        <is>
          <t>06519</t>
        </is>
      </c>
      <c r="G94" s="68" t="inlineStr">
        <is>
          <t>EE</t>
        </is>
      </c>
      <c r="H94" s="70" t="n"/>
      <c r="I94" s="68" t="inlineStr">
        <is>
          <t>EE</t>
        </is>
      </c>
      <c r="J94" s="68" t="inlineStr">
        <is>
          <t>N</t>
        </is>
      </c>
      <c r="K94" s="68" t="inlineStr">
        <is>
          <t>AET METRO NTL EPO 1000-80</t>
        </is>
      </c>
      <c r="L94" s="117" t="n">
        <v>805.92</v>
      </c>
      <c r="M94" s="66" t="inlineStr">
        <is>
          <t>EE</t>
        </is>
      </c>
      <c r="N94" s="66" t="inlineStr">
        <is>
          <t>AET DENTAL MID PPO</t>
        </is>
      </c>
      <c r="O94" s="66" t="n">
        <v>45</v>
      </c>
      <c r="P94" s="66" t="inlineStr">
        <is>
          <t>EE</t>
        </is>
      </c>
      <c r="Q94" s="66" t="inlineStr">
        <is>
          <t>AETNA VISION CORE</t>
        </is>
      </c>
      <c r="R94" s="66" t="n">
        <v>4.64</v>
      </c>
      <c r="S94" s="66" t="inlineStr">
        <is>
          <t>METL LIFE INS $15,000</t>
        </is>
      </c>
      <c r="T94" s="66" t="n"/>
      <c r="U94" s="66" t="n">
        <v>2.16</v>
      </c>
      <c r="V94" s="66" t="inlineStr">
        <is>
          <t>METL ER LTD 180D 2K</t>
        </is>
      </c>
      <c r="W94" s="66" t="n"/>
      <c r="X94" s="66" t="n">
        <v>5.6</v>
      </c>
      <c r="Y94" s="66" t="inlineStr">
        <is>
          <t>METL ER STD 26WKS 14D 500</t>
        </is>
      </c>
      <c r="Z94" s="66" t="n"/>
      <c r="AA94" s="66" t="n">
        <v>9</v>
      </c>
      <c r="AB94" s="68" t="inlineStr">
        <is>
          <t>CT</t>
        </is>
      </c>
      <c r="AC94" s="68" t="n"/>
      <c r="AD94" s="68" t="n"/>
      <c r="AE94" s="116" t="n"/>
      <c r="AF94" s="68" t="n"/>
    </row>
    <row r="95" ht="15" customFormat="1" customHeight="1" s="3">
      <c r="A95" s="60" t="n">
        <v>70</v>
      </c>
      <c r="B95" s="68" t="inlineStr">
        <is>
          <t>Jose Luis</t>
        </is>
      </c>
      <c r="C95" s="68" t="inlineStr">
        <is>
          <t>De Los Santos</t>
        </is>
      </c>
      <c r="D95" s="68" t="inlineStr">
        <is>
          <t>M</t>
        </is>
      </c>
      <c r="E95" s="114" t="n">
        <v>31551</v>
      </c>
      <c r="F95" s="63" t="inlineStr">
        <is>
          <t>06610</t>
        </is>
      </c>
      <c r="G95" s="68" t="inlineStr">
        <is>
          <t>EE</t>
        </is>
      </c>
      <c r="H95" s="70" t="n"/>
      <c r="I95" s="68" t="inlineStr">
        <is>
          <t>EE</t>
        </is>
      </c>
      <c r="J95" s="68" t="inlineStr">
        <is>
          <t>N</t>
        </is>
      </c>
      <c r="K95" s="68" t="inlineStr">
        <is>
          <t>AET METRO NTL EPO 0-100-30</t>
        </is>
      </c>
      <c r="L95" s="117" t="n">
        <v>998.28</v>
      </c>
      <c r="M95" s="66" t="inlineStr">
        <is>
          <t>EE</t>
        </is>
      </c>
      <c r="N95" s="66" t="inlineStr">
        <is>
          <t>AET DENTAL MID PPO</t>
        </is>
      </c>
      <c r="O95" s="66" t="n">
        <v>45</v>
      </c>
      <c r="P95" s="66" t="inlineStr">
        <is>
          <t>EE</t>
        </is>
      </c>
      <c r="Q95" s="66" t="inlineStr">
        <is>
          <t>AETNA VISION CORE</t>
        </is>
      </c>
      <c r="R95" s="66" t="n">
        <v>4.64</v>
      </c>
      <c r="S95" s="66" t="inlineStr">
        <is>
          <t>METL LIFE INS $15,000</t>
        </is>
      </c>
      <c r="T95" s="66" t="n"/>
      <c r="U95" s="66" t="n">
        <v>2.16</v>
      </c>
      <c r="V95" s="66" t="inlineStr">
        <is>
          <t>METL ER LTD 180D 5K</t>
        </is>
      </c>
      <c r="W95" s="66" t="n"/>
      <c r="X95" s="66" t="n">
        <v>15.44</v>
      </c>
      <c r="Y95" s="66" t="inlineStr">
        <is>
          <t>METL ER STD 26WKS 14D 2K</t>
        </is>
      </c>
      <c r="Z95" s="66" t="n"/>
      <c r="AA95" s="66" t="n">
        <v>17.84</v>
      </c>
      <c r="AB95" s="68" t="inlineStr">
        <is>
          <t>CT</t>
        </is>
      </c>
      <c r="AC95" s="68" t="n"/>
      <c r="AD95" s="68" t="n"/>
      <c r="AE95" s="116" t="n"/>
      <c r="AF95" s="68" t="n"/>
    </row>
    <row r="96" ht="15" customFormat="1" customHeight="1" s="3">
      <c r="A96" s="60" t="n">
        <v>71</v>
      </c>
      <c r="B96" s="68" t="inlineStr">
        <is>
          <t>Rosmerys</t>
        </is>
      </c>
      <c r="C96" s="68" t="inlineStr">
        <is>
          <t>De Los Santos</t>
        </is>
      </c>
      <c r="D96" s="68" t="inlineStr">
        <is>
          <t>F</t>
        </is>
      </c>
      <c r="E96" s="114" t="n">
        <v>35681</v>
      </c>
      <c r="F96" s="63" t="inlineStr">
        <is>
          <t>06706</t>
        </is>
      </c>
      <c r="G96" s="68" t="inlineStr">
        <is>
          <t>EE</t>
        </is>
      </c>
      <c r="H96" s="70" t="n"/>
      <c r="I96" s="68" t="n"/>
      <c r="J96" s="68" t="inlineStr">
        <is>
          <t>N</t>
        </is>
      </c>
      <c r="K96" s="68" t="n"/>
      <c r="L96" s="117" t="n"/>
      <c r="M96" s="66" t="n"/>
      <c r="N96" s="66" t="n"/>
      <c r="O96" s="66" t="n"/>
      <c r="P96" s="66" t="n"/>
      <c r="Q96" s="66" t="n"/>
      <c r="R96" s="66" t="n"/>
      <c r="S96" s="66" t="inlineStr">
        <is>
          <t>METL LIFE INS $15,000</t>
        </is>
      </c>
      <c r="T96" s="66" t="n"/>
      <c r="U96" s="66" t="n">
        <v>2.16</v>
      </c>
      <c r="V96" s="66" t="inlineStr">
        <is>
          <t>METL ER LTD 180D 2K</t>
        </is>
      </c>
      <c r="W96" s="66" t="n"/>
      <c r="X96" s="66" t="n">
        <v>5.08</v>
      </c>
      <c r="Y96" s="66" t="inlineStr">
        <is>
          <t>METL ER STD 26WKS 14D 500</t>
        </is>
      </c>
      <c r="Z96" s="66" t="n"/>
      <c r="AA96" s="66" t="n">
        <v>9</v>
      </c>
      <c r="AB96" s="84" t="inlineStr">
        <is>
          <t>CT</t>
        </is>
      </c>
      <c r="AC96" s="68" t="n"/>
      <c r="AD96" s="68" t="n"/>
      <c r="AE96" s="116" t="n"/>
      <c r="AF96" s="68" t="n"/>
    </row>
    <row r="97" ht="15" customFormat="1" customHeight="1" s="3">
      <c r="A97" s="60" t="n">
        <v>72</v>
      </c>
      <c r="B97" s="68" t="inlineStr">
        <is>
          <t>Randy</t>
        </is>
      </c>
      <c r="C97" s="68" t="inlineStr">
        <is>
          <t>De Los Santos</t>
        </is>
      </c>
      <c r="D97" s="68" t="inlineStr">
        <is>
          <t>M</t>
        </is>
      </c>
      <c r="E97" s="114" t="n">
        <v>34567</v>
      </c>
      <c r="F97" s="63" t="inlineStr">
        <is>
          <t>06516</t>
        </is>
      </c>
      <c r="G97" s="68" t="inlineStr">
        <is>
          <t>EE</t>
        </is>
      </c>
      <c r="H97" s="70" t="n"/>
      <c r="I97" s="68" t="inlineStr">
        <is>
          <t>EE</t>
        </is>
      </c>
      <c r="J97" s="68" t="inlineStr">
        <is>
          <t>N</t>
        </is>
      </c>
      <c r="K97" s="68" t="inlineStr">
        <is>
          <t>AET METRO NTL EPO 0-100-30</t>
        </is>
      </c>
      <c r="L97" s="117" t="n">
        <v>998.28</v>
      </c>
      <c r="M97" s="66" t="inlineStr">
        <is>
          <t>EE</t>
        </is>
      </c>
      <c r="N97" s="66" t="inlineStr">
        <is>
          <t>AET DENTAL MID PPO</t>
        </is>
      </c>
      <c r="O97" s="66" t="n">
        <v>45</v>
      </c>
      <c r="P97" s="66" t="inlineStr">
        <is>
          <t>EE</t>
        </is>
      </c>
      <c r="Q97" s="66" t="inlineStr">
        <is>
          <t>AETNA VISION CORE</t>
        </is>
      </c>
      <c r="R97" s="66" t="n">
        <v>4.64</v>
      </c>
      <c r="S97" s="66" t="inlineStr">
        <is>
          <t>METL LIFE INS $15,000</t>
        </is>
      </c>
      <c r="T97" s="66" t="n"/>
      <c r="U97" s="66" t="n">
        <v>2.16</v>
      </c>
      <c r="V97" s="66" t="inlineStr">
        <is>
          <t>METL ER LTD 180D 5K</t>
        </is>
      </c>
      <c r="W97" s="66" t="n"/>
      <c r="X97" s="66" t="n">
        <v>14.16</v>
      </c>
      <c r="Y97" s="66" t="inlineStr">
        <is>
          <t>METL ER STD 26WKS 14D 2K</t>
        </is>
      </c>
      <c r="Z97" s="66" t="n"/>
      <c r="AA97" s="66" t="n">
        <v>16.32</v>
      </c>
      <c r="AB97" s="68" t="inlineStr">
        <is>
          <t>CT</t>
        </is>
      </c>
      <c r="AC97" s="68" t="n"/>
      <c r="AD97" s="68" t="n"/>
      <c r="AE97" s="116" t="n"/>
      <c r="AF97" s="68" t="n"/>
    </row>
    <row r="98" ht="15" customFormat="1" customHeight="1" s="3">
      <c r="A98" s="60" t="n">
        <v>73</v>
      </c>
      <c r="B98" s="68" t="inlineStr">
        <is>
          <t>Joreyni</t>
        </is>
      </c>
      <c r="C98" s="68" t="inlineStr">
        <is>
          <t>De Los Santos Aracena</t>
        </is>
      </c>
      <c r="D98" s="68" t="inlineStr">
        <is>
          <t>M</t>
        </is>
      </c>
      <c r="E98" s="114" t="n">
        <v>36123</v>
      </c>
      <c r="F98" s="63" t="inlineStr">
        <is>
          <t>06519</t>
        </is>
      </c>
      <c r="G98" s="68" t="inlineStr">
        <is>
          <t>EE</t>
        </is>
      </c>
      <c r="H98" s="70" t="n"/>
      <c r="I98" s="68" t="n"/>
      <c r="J98" s="68" t="inlineStr">
        <is>
          <t>N</t>
        </is>
      </c>
      <c r="K98" s="68" t="n"/>
      <c r="L98" s="117" t="n"/>
      <c r="M98" s="66" t="n"/>
      <c r="N98" s="66" t="n"/>
      <c r="O98" s="66" t="n"/>
      <c r="P98" s="66" t="n"/>
      <c r="Q98" s="66" t="n"/>
      <c r="R98" s="66" t="n"/>
      <c r="S98" s="66" t="inlineStr">
        <is>
          <t>METL LIFE INS $15,000</t>
        </is>
      </c>
      <c r="T98" s="66" t="n"/>
      <c r="U98" s="66" t="n">
        <v>2.16</v>
      </c>
      <c r="V98" s="66" t="inlineStr">
        <is>
          <t>METL ER LTD 180D 2K</t>
        </is>
      </c>
      <c r="W98" s="66" t="n"/>
      <c r="X98" s="66" t="n">
        <v>4.28</v>
      </c>
      <c r="Y98" s="66" t="inlineStr">
        <is>
          <t>METL ER STD 26WKS 14D 500</t>
        </is>
      </c>
      <c r="Z98" s="66" t="n"/>
      <c r="AA98" s="66" t="n">
        <v>7.56</v>
      </c>
      <c r="AB98" s="68" t="inlineStr">
        <is>
          <t>CT</t>
        </is>
      </c>
      <c r="AC98" s="68" t="n"/>
      <c r="AD98" s="68" t="n"/>
      <c r="AE98" s="116" t="n"/>
      <c r="AF98" s="68" t="n"/>
    </row>
    <row r="99" ht="15" customFormat="1" customHeight="1" s="3">
      <c r="A99" s="60" t="n">
        <v>74</v>
      </c>
      <c r="B99" s="68" t="inlineStr">
        <is>
          <t>Klinsmann</t>
        </is>
      </c>
      <c r="C99" s="68" t="inlineStr">
        <is>
          <t>De Paiva Cardone</t>
        </is>
      </c>
      <c r="D99" s="68" t="inlineStr">
        <is>
          <t>M</t>
        </is>
      </c>
      <c r="E99" s="114" t="n">
        <v>33816</v>
      </c>
      <c r="F99" s="125" t="inlineStr">
        <is>
          <t>06451</t>
        </is>
      </c>
      <c r="G99" s="68" t="inlineStr">
        <is>
          <t>EE</t>
        </is>
      </c>
      <c r="H99" s="70" t="n"/>
      <c r="I99" s="68" t="n"/>
      <c r="J99" s="68" t="inlineStr">
        <is>
          <t>N</t>
        </is>
      </c>
      <c r="K99" s="68" t="n"/>
      <c r="L99" s="117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8" t="inlineStr">
        <is>
          <t>CT</t>
        </is>
      </c>
      <c r="AC99" s="68" t="n"/>
      <c r="AD99" s="68" t="n"/>
      <c r="AE99" s="126" t="n"/>
      <c r="AF99" s="68" t="n"/>
    </row>
    <row r="100" ht="15" customFormat="1" customHeight="1" s="3">
      <c r="A100" s="60" t="n">
        <v>75</v>
      </c>
      <c r="B100" s="68" t="inlineStr">
        <is>
          <t>Brad</t>
        </is>
      </c>
      <c r="C100" s="68" t="inlineStr">
        <is>
          <t>Stowe</t>
        </is>
      </c>
      <c r="D100" s="68" t="inlineStr">
        <is>
          <t>M</t>
        </is>
      </c>
      <c r="E100" s="114" t="n">
        <v>34060</v>
      </c>
      <c r="F100" s="125" t="inlineStr">
        <is>
          <t>06451</t>
        </is>
      </c>
      <c r="G100" s="68" t="inlineStr">
        <is>
          <t>EE</t>
        </is>
      </c>
      <c r="H100" s="70" t="n"/>
      <c r="I100" s="68" t="n"/>
      <c r="J100" s="68" t="inlineStr">
        <is>
          <t>N</t>
        </is>
      </c>
      <c r="K100" s="68" t="n"/>
      <c r="L100" s="117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8" t="inlineStr">
        <is>
          <t>CT</t>
        </is>
      </c>
      <c r="AC100" s="68" t="n"/>
      <c r="AD100" s="68" t="n"/>
      <c r="AE100" s="126" t="n"/>
      <c r="AF100" s="68" t="n"/>
    </row>
    <row r="101" ht="15" customFormat="1" customHeight="1" s="3">
      <c r="A101" s="60" t="n">
        <v>76</v>
      </c>
      <c r="B101" s="68" t="inlineStr">
        <is>
          <t>Rosario</t>
        </is>
      </c>
      <c r="C101" s="68" t="inlineStr">
        <is>
          <t>Del Nero</t>
        </is>
      </c>
      <c r="D101" s="68" t="inlineStr">
        <is>
          <t>M</t>
        </is>
      </c>
      <c r="E101" s="114" t="n">
        <v>19901</v>
      </c>
      <c r="F101" s="125" t="inlineStr">
        <is>
          <t>19103</t>
        </is>
      </c>
      <c r="G101" s="68" t="inlineStr">
        <is>
          <t>EE</t>
        </is>
      </c>
      <c r="H101" s="70" t="n"/>
      <c r="I101" s="68" t="n"/>
      <c r="J101" s="68" t="inlineStr">
        <is>
          <t>N</t>
        </is>
      </c>
      <c r="K101" s="68" t="n"/>
      <c r="L101" s="117" t="n"/>
      <c r="M101" s="66" t="inlineStr">
        <is>
          <t>EE+S/D</t>
        </is>
      </c>
      <c r="N101" s="66" t="inlineStr">
        <is>
          <t>AET DENTAL MID PPO</t>
        </is>
      </c>
      <c r="O101" s="66" t="n">
        <v>89.64</v>
      </c>
      <c r="P101" s="66" t="n"/>
      <c r="Q101" s="66" t="n"/>
      <c r="R101" s="66" t="n"/>
      <c r="S101" s="66" t="inlineStr">
        <is>
          <t>METL LIFE INS $15,000</t>
        </is>
      </c>
      <c r="T101" s="66" t="n"/>
      <c r="U101" s="66" t="n">
        <v>0.88</v>
      </c>
      <c r="V101" s="66" t="inlineStr">
        <is>
          <t>METL ER LTD 180D 5K</t>
        </is>
      </c>
      <c r="W101" s="66" t="n"/>
      <c r="X101" s="66" t="n">
        <v>20</v>
      </c>
      <c r="Y101" s="66" t="inlineStr">
        <is>
          <t>METL ER STD 26WKS 14D 2K</t>
        </is>
      </c>
      <c r="Z101" s="66" t="n"/>
      <c r="AA101" s="66" t="n">
        <v>24.24</v>
      </c>
      <c r="AB101" s="68" t="inlineStr">
        <is>
          <t>CT</t>
        </is>
      </c>
      <c r="AC101" s="68" t="n"/>
      <c r="AD101" s="68" t="n"/>
      <c r="AE101" s="126" t="n"/>
      <c r="AF101" s="68" t="n"/>
    </row>
    <row r="102" ht="15" customFormat="1" customHeight="1" s="3">
      <c r="A102" s="60" t="n">
        <v>77</v>
      </c>
      <c r="B102" s="68" t="inlineStr">
        <is>
          <t>Luis</t>
        </is>
      </c>
      <c r="C102" s="68" t="inlineStr">
        <is>
          <t>Delanoy Calzado</t>
        </is>
      </c>
      <c r="D102" s="68" t="inlineStr">
        <is>
          <t>M</t>
        </is>
      </c>
      <c r="E102" s="114" t="n">
        <v>29041</v>
      </c>
      <c r="F102" s="125" t="inlineStr">
        <is>
          <t>06608</t>
        </is>
      </c>
      <c r="G102" s="68" t="inlineStr">
        <is>
          <t>EE</t>
        </is>
      </c>
      <c r="H102" s="70" t="n"/>
      <c r="I102" s="68" t="inlineStr">
        <is>
          <t>EE</t>
        </is>
      </c>
      <c r="J102" s="68" t="inlineStr">
        <is>
          <t>N</t>
        </is>
      </c>
      <c r="K102" s="68" t="inlineStr">
        <is>
          <t>AET METRO NTL EPO 0-100-30</t>
        </is>
      </c>
      <c r="L102" s="117" t="n">
        <v>998.28</v>
      </c>
      <c r="M102" s="66" t="inlineStr">
        <is>
          <t>EE</t>
        </is>
      </c>
      <c r="N102" s="66" t="inlineStr">
        <is>
          <t>AET DENTAL MID PPO</t>
        </is>
      </c>
      <c r="O102" s="66" t="n">
        <v>45</v>
      </c>
      <c r="P102" s="66" t="inlineStr">
        <is>
          <t>EE</t>
        </is>
      </c>
      <c r="Q102" s="66" t="inlineStr">
        <is>
          <t>AETNA VISION PLUS</t>
        </is>
      </c>
      <c r="R102" s="66" t="n">
        <v>13</v>
      </c>
      <c r="S102" s="66" t="inlineStr">
        <is>
          <t>METL LIFE INS $15,000</t>
        </is>
      </c>
      <c r="T102" s="66" t="n"/>
      <c r="U102" s="66" t="n">
        <v>2.16</v>
      </c>
      <c r="V102" s="66" t="inlineStr">
        <is>
          <t>METL ER LTD 180D 5K</t>
        </is>
      </c>
      <c r="W102" s="66" t="n"/>
      <c r="X102" s="66" t="n">
        <v>10.56</v>
      </c>
      <c r="Y102" s="66" t="inlineStr">
        <is>
          <t>METL ER STD 26WKS 14D 2K</t>
        </is>
      </c>
      <c r="Z102" s="66" t="n"/>
      <c r="AA102" s="66" t="n">
        <v>12.16</v>
      </c>
      <c r="AB102" s="68" t="inlineStr">
        <is>
          <t>CT</t>
        </is>
      </c>
      <c r="AC102" s="68" t="n"/>
      <c r="AD102" s="68" t="n"/>
      <c r="AE102" s="126" t="n"/>
      <c r="AF102" s="68" t="n"/>
    </row>
    <row r="103" ht="15" customFormat="1" customHeight="1" s="3">
      <c r="A103" s="60" t="n">
        <v>78</v>
      </c>
      <c r="B103" s="68" t="inlineStr">
        <is>
          <t>Marina</t>
        </is>
      </c>
      <c r="C103" s="68" t="inlineStr">
        <is>
          <t>Delgado Dos Reis</t>
        </is>
      </c>
      <c r="D103" s="68" t="inlineStr">
        <is>
          <t>F</t>
        </is>
      </c>
      <c r="E103" s="114" t="n">
        <v>31809</v>
      </c>
      <c r="F103" s="125" t="inlineStr">
        <is>
          <t>06418</t>
        </is>
      </c>
      <c r="G103" s="68" t="inlineStr">
        <is>
          <t>EE</t>
        </is>
      </c>
      <c r="H103" s="70" t="n"/>
      <c r="I103" s="68" t="inlineStr">
        <is>
          <t>EE</t>
        </is>
      </c>
      <c r="J103" s="68" t="inlineStr">
        <is>
          <t>N</t>
        </is>
      </c>
      <c r="K103" s="68" t="inlineStr">
        <is>
          <t>AET METRO NTL EPO 0-100-30</t>
        </is>
      </c>
      <c r="L103" s="117" t="n">
        <v>998.28</v>
      </c>
      <c r="M103" s="66" t="inlineStr">
        <is>
          <t>EE</t>
        </is>
      </c>
      <c r="N103" s="66" t="inlineStr">
        <is>
          <t>AET DENTAL MID PPO</t>
        </is>
      </c>
      <c r="O103" s="66" t="n">
        <v>45</v>
      </c>
      <c r="P103" s="66" t="inlineStr">
        <is>
          <t>EE</t>
        </is>
      </c>
      <c r="Q103" s="66" t="inlineStr">
        <is>
          <t>AETNA VISION PLUS</t>
        </is>
      </c>
      <c r="R103" s="66" t="n">
        <v>13</v>
      </c>
      <c r="S103" s="66" t="inlineStr">
        <is>
          <t>METL LIFE INS $15,000</t>
        </is>
      </c>
      <c r="T103" s="66" t="n"/>
      <c r="U103" s="66" t="n">
        <v>2.16</v>
      </c>
      <c r="V103" s="66" t="inlineStr">
        <is>
          <t>METL ER LTD 180D 5K</t>
        </is>
      </c>
      <c r="W103" s="66" t="n"/>
      <c r="X103" s="66" t="n">
        <v>10.92</v>
      </c>
      <c r="Y103" s="66" t="inlineStr">
        <is>
          <t>METL ER STD 26WKS 14D 2K</t>
        </is>
      </c>
      <c r="Z103" s="66" t="n"/>
      <c r="AA103" s="66" t="n">
        <v>12.6</v>
      </c>
      <c r="AB103" s="68" t="inlineStr">
        <is>
          <t>CT</t>
        </is>
      </c>
      <c r="AC103" s="68" t="n"/>
      <c r="AD103" s="68" t="n"/>
      <c r="AE103" s="126" t="n"/>
      <c r="AF103" s="68" t="n"/>
    </row>
    <row r="104" ht="15" customFormat="1" customHeight="1" s="3">
      <c r="A104" s="60" t="n">
        <v>79</v>
      </c>
      <c r="B104" s="68" t="inlineStr">
        <is>
          <t>Cleidi</t>
        </is>
      </c>
      <c r="C104" s="68" t="inlineStr">
        <is>
          <t>Delgado Dos Reis</t>
        </is>
      </c>
      <c r="D104" s="68" t="inlineStr">
        <is>
          <t>F</t>
        </is>
      </c>
      <c r="E104" s="114" t="n">
        <v>30683</v>
      </c>
      <c r="F104" s="125" t="inlineStr">
        <is>
          <t>06604</t>
        </is>
      </c>
      <c r="G104" s="68" t="inlineStr">
        <is>
          <t>EE</t>
        </is>
      </c>
      <c r="H104" s="70" t="n"/>
      <c r="I104" s="68" t="inlineStr">
        <is>
          <t>EE</t>
        </is>
      </c>
      <c r="J104" s="68" t="inlineStr">
        <is>
          <t>N</t>
        </is>
      </c>
      <c r="K104" s="68" t="inlineStr">
        <is>
          <t>AET METRO NTL EPO 0-100-30</t>
        </is>
      </c>
      <c r="L104" s="117" t="n">
        <v>998.28</v>
      </c>
      <c r="M104" s="66" t="inlineStr">
        <is>
          <t>EE</t>
        </is>
      </c>
      <c r="N104" s="66" t="inlineStr">
        <is>
          <t>AET DENTAL MID PPO</t>
        </is>
      </c>
      <c r="O104" s="66" t="n">
        <v>45</v>
      </c>
      <c r="P104" s="66" t="inlineStr">
        <is>
          <t>EE</t>
        </is>
      </c>
      <c r="Q104" s="66" t="inlineStr">
        <is>
          <t>AETNA VISION PLUS</t>
        </is>
      </c>
      <c r="R104" s="66" t="n">
        <v>13</v>
      </c>
      <c r="S104" s="66" t="inlineStr">
        <is>
          <t>METL LIFE INS $15,000</t>
        </is>
      </c>
      <c r="T104" s="66" t="n"/>
      <c r="U104" s="66" t="n">
        <v>2.16</v>
      </c>
      <c r="V104" s="66" t="inlineStr">
        <is>
          <t>METL ER LTD 180D 5K</t>
        </is>
      </c>
      <c r="W104" s="66" t="n"/>
      <c r="X104" s="66" t="n">
        <v>9.56</v>
      </c>
      <c r="Y104" s="66" t="inlineStr">
        <is>
          <t>METL ER STD 26WKS 14D 2K</t>
        </is>
      </c>
      <c r="Z104" s="66" t="n"/>
      <c r="AA104" s="66" t="n">
        <v>11.04</v>
      </c>
      <c r="AB104" s="68" t="inlineStr">
        <is>
          <t>CT</t>
        </is>
      </c>
      <c r="AC104" s="68" t="n"/>
      <c r="AD104" s="68" t="n"/>
      <c r="AE104" s="126" t="n"/>
      <c r="AF104" s="68" t="n"/>
    </row>
    <row r="105" ht="15" customFormat="1" customHeight="1" s="3">
      <c r="A105" s="60" t="n">
        <v>80</v>
      </c>
      <c r="B105" s="68" t="inlineStr">
        <is>
          <t>Carlos</t>
        </is>
      </c>
      <c r="C105" s="68" t="inlineStr">
        <is>
          <t>Delgado Rivera</t>
        </is>
      </c>
      <c r="D105" s="68" t="inlineStr">
        <is>
          <t>M</t>
        </is>
      </c>
      <c r="E105" s="114" t="n">
        <v>27077</v>
      </c>
      <c r="F105" s="125" t="inlineStr">
        <is>
          <t>06615</t>
        </is>
      </c>
      <c r="G105" s="68" t="inlineStr">
        <is>
          <t>EE</t>
        </is>
      </c>
      <c r="H105" s="70" t="n"/>
      <c r="I105" s="68" t="inlineStr">
        <is>
          <t>EE</t>
        </is>
      </c>
      <c r="J105" s="68" t="inlineStr">
        <is>
          <t>N</t>
        </is>
      </c>
      <c r="K105" s="68" t="inlineStr">
        <is>
          <t>AET METRO NTL EPO 1000-80</t>
        </is>
      </c>
      <c r="L105" s="117" t="n">
        <v>805.92</v>
      </c>
      <c r="M105" s="66" t="inlineStr">
        <is>
          <t>EE</t>
        </is>
      </c>
      <c r="N105" s="66" t="inlineStr">
        <is>
          <t>AET DENTAL HIGH DMO</t>
        </is>
      </c>
      <c r="O105" s="66" t="n">
        <v>21.72</v>
      </c>
      <c r="P105" s="66" t="inlineStr">
        <is>
          <t>EE</t>
        </is>
      </c>
      <c r="Q105" s="66" t="inlineStr">
        <is>
          <t>AETNA VISION CORE</t>
        </is>
      </c>
      <c r="R105" s="66" t="n">
        <v>4.64</v>
      </c>
      <c r="S105" s="66" t="inlineStr">
        <is>
          <t>METL LIFE INS $15,000</t>
        </is>
      </c>
      <c r="T105" s="66" t="n"/>
      <c r="U105" s="66" t="n">
        <v>2.16</v>
      </c>
      <c r="V105" s="66" t="inlineStr">
        <is>
          <t>METL ER LTD 180D 2K</t>
        </is>
      </c>
      <c r="W105" s="66" t="n"/>
      <c r="X105" s="66" t="n">
        <v>4.48</v>
      </c>
      <c r="Y105" s="66" t="inlineStr">
        <is>
          <t>METL ER STD 26WKS 14D 500</t>
        </is>
      </c>
      <c r="Z105" s="66" t="n"/>
      <c r="AA105" s="66" t="n">
        <v>7.96</v>
      </c>
      <c r="AB105" s="68" t="inlineStr">
        <is>
          <t>CT</t>
        </is>
      </c>
      <c r="AC105" s="68" t="n"/>
      <c r="AD105" s="68" t="n"/>
      <c r="AE105" s="126" t="n"/>
      <c r="AF105" s="68" t="n"/>
    </row>
    <row r="106" ht="15" customFormat="1" customHeight="1" s="3">
      <c r="A106" s="60" t="n">
        <v>81</v>
      </c>
      <c r="B106" s="68" t="inlineStr">
        <is>
          <t>Linda</t>
        </is>
      </c>
      <c r="C106" s="68" t="inlineStr">
        <is>
          <t>Doherty</t>
        </is>
      </c>
      <c r="D106" s="68" t="inlineStr">
        <is>
          <t>F</t>
        </is>
      </c>
      <c r="E106" s="114" t="n">
        <v>23271</v>
      </c>
      <c r="F106" s="125" t="inlineStr">
        <is>
          <t>06907</t>
        </is>
      </c>
      <c r="G106" s="68" t="inlineStr">
        <is>
          <t>EE</t>
        </is>
      </c>
      <c r="H106" s="70" t="n"/>
      <c r="I106" s="68" t="inlineStr">
        <is>
          <t>EE</t>
        </is>
      </c>
      <c r="J106" s="68" t="inlineStr">
        <is>
          <t>N</t>
        </is>
      </c>
      <c r="K106" s="68" t="inlineStr">
        <is>
          <t>AET METRO NTL EPO 0-100-30</t>
        </is>
      </c>
      <c r="L106" s="117" t="n">
        <v>998.28</v>
      </c>
      <c r="M106" s="66" t="inlineStr">
        <is>
          <t>EE</t>
        </is>
      </c>
      <c r="N106" s="66" t="inlineStr">
        <is>
          <t>AET DENTAL MID PPO</t>
        </is>
      </c>
      <c r="O106" s="66" t="n">
        <v>45</v>
      </c>
      <c r="P106" s="66" t="inlineStr">
        <is>
          <t>EE</t>
        </is>
      </c>
      <c r="Q106" s="66" t="inlineStr">
        <is>
          <t>AETNA VISION PLUS</t>
        </is>
      </c>
      <c r="R106" s="66" t="n">
        <v>13</v>
      </c>
      <c r="S106" s="66" t="inlineStr">
        <is>
          <t>METL LIFE INS $15,000</t>
        </is>
      </c>
      <c r="T106" s="66" t="n"/>
      <c r="U106" s="66" t="n">
        <v>2.16</v>
      </c>
      <c r="V106" s="66" t="inlineStr">
        <is>
          <t>METL ER LTD 180D 10K</t>
        </is>
      </c>
      <c r="W106" s="66" t="n"/>
      <c r="X106" s="66" t="n">
        <v>51.04</v>
      </c>
      <c r="Y106" s="66" t="inlineStr">
        <is>
          <t>METL ER STD 26WKS 14D 2K</t>
        </is>
      </c>
      <c r="Z106" s="66" t="n"/>
      <c r="AA106" s="66" t="n">
        <v>39.24</v>
      </c>
      <c r="AB106" s="68" t="inlineStr">
        <is>
          <t>CT</t>
        </is>
      </c>
      <c r="AC106" s="68" t="n"/>
      <c r="AD106" s="68" t="n"/>
      <c r="AE106" s="126" t="n"/>
      <c r="AF106" s="68" t="n"/>
    </row>
    <row r="107" ht="15" customFormat="1" customHeight="1" s="3">
      <c r="A107" s="60" t="n">
        <v>82</v>
      </c>
      <c r="B107" s="68" t="inlineStr">
        <is>
          <t>Ana Maria</t>
        </is>
      </c>
      <c r="C107" s="68" t="inlineStr">
        <is>
          <t>Dos Santos</t>
        </is>
      </c>
      <c r="D107" s="68" t="inlineStr">
        <is>
          <t>F</t>
        </is>
      </c>
      <c r="E107" s="114" t="n">
        <v>25169</v>
      </c>
      <c r="F107" s="125" t="inlineStr">
        <is>
          <t>06512</t>
        </is>
      </c>
      <c r="G107" s="68" t="inlineStr">
        <is>
          <t>EE</t>
        </is>
      </c>
      <c r="H107" s="70" t="n"/>
      <c r="I107" s="68" t="inlineStr">
        <is>
          <t>EE</t>
        </is>
      </c>
      <c r="J107" s="68" t="inlineStr">
        <is>
          <t>N</t>
        </is>
      </c>
      <c r="K107" s="68" t="inlineStr">
        <is>
          <t>AET METRO NTL EPO 1000-80</t>
        </is>
      </c>
      <c r="L107" s="117" t="n">
        <v>805.92</v>
      </c>
      <c r="M107" s="66" t="inlineStr">
        <is>
          <t>EE</t>
        </is>
      </c>
      <c r="N107" s="66" t="inlineStr">
        <is>
          <t>AET DENTAL MID PPO</t>
        </is>
      </c>
      <c r="O107" s="66" t="n">
        <v>45</v>
      </c>
      <c r="P107" s="66" t="inlineStr">
        <is>
          <t>EE</t>
        </is>
      </c>
      <c r="Q107" s="66" t="inlineStr">
        <is>
          <t>AETNA VISION CORE</t>
        </is>
      </c>
      <c r="R107" s="66" t="n">
        <v>4.64</v>
      </c>
      <c r="S107" s="66" t="inlineStr">
        <is>
          <t>METL LIFE INS $15,000</t>
        </is>
      </c>
      <c r="T107" s="66" t="n"/>
      <c r="U107" s="66" t="n">
        <v>2.16</v>
      </c>
      <c r="V107" s="66" t="inlineStr">
        <is>
          <t>METL ER LTD 180D 2K</t>
        </is>
      </c>
      <c r="W107" s="66" t="n"/>
      <c r="X107" s="66" t="n">
        <v>4.88</v>
      </c>
      <c r="Y107" s="66" t="inlineStr">
        <is>
          <t>METL ER STD 26WKS 14D 500</t>
        </is>
      </c>
      <c r="Z107" s="66" t="n"/>
      <c r="AA107" s="66" t="n">
        <v>8.68</v>
      </c>
      <c r="AB107" s="68" t="inlineStr">
        <is>
          <t>CT</t>
        </is>
      </c>
      <c r="AC107" s="68" t="n"/>
      <c r="AD107" s="68" t="n"/>
      <c r="AE107" s="126" t="n"/>
      <c r="AF107" s="68" t="n"/>
    </row>
    <row r="108" ht="15" customFormat="1" customHeight="1" s="3">
      <c r="A108" s="60" t="n">
        <v>83</v>
      </c>
      <c r="B108" s="68" t="inlineStr">
        <is>
          <t>Francisca</t>
        </is>
      </c>
      <c r="C108" s="68" t="inlineStr">
        <is>
          <t>Dos Santos</t>
        </is>
      </c>
      <c r="D108" s="68" t="inlineStr">
        <is>
          <t>F</t>
        </is>
      </c>
      <c r="E108" s="114" t="n">
        <v>25802</v>
      </c>
      <c r="F108" s="125" t="inlineStr">
        <is>
          <t>06516</t>
        </is>
      </c>
      <c r="G108" s="68" t="inlineStr">
        <is>
          <t>EE</t>
        </is>
      </c>
      <c r="H108" s="70" t="n"/>
      <c r="I108" s="68" t="inlineStr">
        <is>
          <t>EE</t>
        </is>
      </c>
      <c r="J108" s="68" t="inlineStr">
        <is>
          <t>N</t>
        </is>
      </c>
      <c r="K108" s="68" t="inlineStr">
        <is>
          <t>AET METRO NTL EPO 0-100-30</t>
        </is>
      </c>
      <c r="L108" s="117" t="n">
        <v>998.28</v>
      </c>
      <c r="M108" s="66" t="inlineStr">
        <is>
          <t>EE</t>
        </is>
      </c>
      <c r="N108" s="66" t="inlineStr">
        <is>
          <t>AET DENTAL MID PPO</t>
        </is>
      </c>
      <c r="O108" s="66" t="n">
        <v>45</v>
      </c>
      <c r="P108" s="66" t="inlineStr">
        <is>
          <t>EE</t>
        </is>
      </c>
      <c r="Q108" s="66" t="inlineStr">
        <is>
          <t>AETNA VISION CORE</t>
        </is>
      </c>
      <c r="R108" s="66" t="n">
        <v>4.64</v>
      </c>
      <c r="S108" s="66" t="inlineStr">
        <is>
          <t>METL LIFE INS $15,000</t>
        </is>
      </c>
      <c r="T108" s="66" t="n"/>
      <c r="U108" s="66" t="n">
        <v>2.16</v>
      </c>
      <c r="V108" s="66" t="inlineStr">
        <is>
          <t>METL ER LTD 180D 2K</t>
        </is>
      </c>
      <c r="W108" s="66" t="n"/>
      <c r="X108" s="66" t="n">
        <v>4.88</v>
      </c>
      <c r="Y108" s="66" t="inlineStr">
        <is>
          <t>METL ER STD 26WKS 14D 500</t>
        </is>
      </c>
      <c r="Z108" s="66" t="n"/>
      <c r="AA108" s="66" t="n">
        <v>8.68</v>
      </c>
      <c r="AB108" s="68" t="inlineStr">
        <is>
          <t>CT</t>
        </is>
      </c>
      <c r="AC108" s="68" t="n"/>
      <c r="AD108" s="68" t="n"/>
      <c r="AE108" s="126" t="n"/>
      <c r="AF108" s="68" t="n"/>
    </row>
    <row r="109" ht="15" customFormat="1" customHeight="1" s="3">
      <c r="A109" s="60" t="n">
        <v>84</v>
      </c>
      <c r="B109" s="68" t="inlineStr">
        <is>
          <t>Deolinda</t>
        </is>
      </c>
      <c r="C109" s="68" t="inlineStr">
        <is>
          <t>Dos Santos</t>
        </is>
      </c>
      <c r="D109" s="68" t="inlineStr">
        <is>
          <t>F</t>
        </is>
      </c>
      <c r="E109" s="114" t="n">
        <v>30062</v>
      </c>
      <c r="F109" s="125" t="inlineStr">
        <is>
          <t>06604</t>
        </is>
      </c>
      <c r="G109" s="68" t="inlineStr">
        <is>
          <t>EE</t>
        </is>
      </c>
      <c r="H109" s="70" t="n"/>
      <c r="I109" s="68" t="inlineStr">
        <is>
          <t>EE</t>
        </is>
      </c>
      <c r="J109" s="68" t="inlineStr">
        <is>
          <t>N</t>
        </is>
      </c>
      <c r="K109" s="68" t="inlineStr">
        <is>
          <t>AET METRO NTL EPO 0-100-30</t>
        </is>
      </c>
      <c r="L109" s="117" t="n">
        <v>998.28</v>
      </c>
      <c r="M109" s="66" t="inlineStr">
        <is>
          <t>EE</t>
        </is>
      </c>
      <c r="N109" s="66" t="inlineStr">
        <is>
          <t>AET DENTAL MID PPO</t>
        </is>
      </c>
      <c r="O109" s="66" t="n">
        <v>45</v>
      </c>
      <c r="P109" s="66" t="inlineStr">
        <is>
          <t>EE</t>
        </is>
      </c>
      <c r="Q109" s="66" t="inlineStr">
        <is>
          <t>AETNA VISION PLUS</t>
        </is>
      </c>
      <c r="R109" s="66" t="n">
        <v>13</v>
      </c>
      <c r="S109" s="66" t="inlineStr">
        <is>
          <t>METL LIFE INS $15,000</t>
        </is>
      </c>
      <c r="T109" s="66" t="n"/>
      <c r="U109" s="66" t="n">
        <v>2.16</v>
      </c>
      <c r="V109" s="66" t="inlineStr">
        <is>
          <t>METL ER LTD 180D 5K</t>
        </is>
      </c>
      <c r="W109" s="66" t="n"/>
      <c r="X109" s="66" t="n">
        <v>9.08</v>
      </c>
      <c r="Y109" s="66" t="inlineStr">
        <is>
          <t>METL ER STD 26WKS 14D 2K</t>
        </is>
      </c>
      <c r="Z109" s="66" t="n"/>
      <c r="AA109" s="66" t="n">
        <v>10.44</v>
      </c>
      <c r="AB109" s="68" t="inlineStr">
        <is>
          <t>CT</t>
        </is>
      </c>
      <c r="AC109" s="68" t="n"/>
      <c r="AD109" s="68" t="n"/>
      <c r="AE109" s="126" t="n"/>
      <c r="AF109" s="68" t="n"/>
    </row>
    <row r="110" ht="15" customFormat="1" customHeight="1" s="3">
      <c r="A110" s="60" t="n">
        <v>85</v>
      </c>
      <c r="B110" s="68" t="inlineStr">
        <is>
          <t>Manuel</t>
        </is>
      </c>
      <c r="C110" s="68" t="inlineStr">
        <is>
          <t>Dos Santos</t>
        </is>
      </c>
      <c r="D110" s="68" t="inlineStr">
        <is>
          <t>M</t>
        </is>
      </c>
      <c r="E110" s="114" t="n">
        <v>29667</v>
      </c>
      <c r="F110" s="125" t="inlineStr">
        <is>
          <t>06606</t>
        </is>
      </c>
      <c r="G110" s="68" t="inlineStr">
        <is>
          <t>EE</t>
        </is>
      </c>
      <c r="H110" s="70" t="n"/>
      <c r="I110" s="68" t="inlineStr">
        <is>
          <t>EE</t>
        </is>
      </c>
      <c r="J110" s="68" t="inlineStr">
        <is>
          <t>N</t>
        </is>
      </c>
      <c r="K110" s="68" t="inlineStr">
        <is>
          <t>AET METRO NTL EPO 0-100-30</t>
        </is>
      </c>
      <c r="L110" s="117" t="n">
        <v>998.28</v>
      </c>
      <c r="M110" s="66" t="inlineStr">
        <is>
          <t>EE</t>
        </is>
      </c>
      <c r="N110" s="66" t="inlineStr">
        <is>
          <t>AET DENTAL MID PPO</t>
        </is>
      </c>
      <c r="O110" s="66" t="n">
        <v>45</v>
      </c>
      <c r="P110" s="66" t="inlineStr">
        <is>
          <t>EE</t>
        </is>
      </c>
      <c r="Q110" s="66" t="inlineStr">
        <is>
          <t>AETNA VISION CORE</t>
        </is>
      </c>
      <c r="R110" s="66" t="n">
        <v>4.64</v>
      </c>
      <c r="S110" s="66" t="inlineStr">
        <is>
          <t>METL LIFE INS $15,000</t>
        </is>
      </c>
      <c r="T110" s="66" t="n"/>
      <c r="U110" s="66" t="n">
        <v>2.16</v>
      </c>
      <c r="V110" s="66" t="inlineStr">
        <is>
          <t>METL ER LTD 180D 2K</t>
        </is>
      </c>
      <c r="W110" s="66" t="n"/>
      <c r="X110" s="66" t="n">
        <v>5.6</v>
      </c>
      <c r="Y110" s="66" t="inlineStr">
        <is>
          <t>METL ER STD 26WKS 14D 500</t>
        </is>
      </c>
      <c r="Z110" s="66" t="n"/>
      <c r="AA110" s="66" t="n">
        <v>9</v>
      </c>
      <c r="AB110" s="68" t="inlineStr">
        <is>
          <t>CT</t>
        </is>
      </c>
      <c r="AC110" s="68" t="n"/>
      <c r="AD110" s="68" t="n"/>
      <c r="AE110" s="126" t="n"/>
      <c r="AF110" s="68" t="n"/>
    </row>
    <row r="111" ht="15" customFormat="1" customHeight="1" s="3">
      <c r="A111" s="60" t="n">
        <v>86</v>
      </c>
      <c r="B111" s="68" t="inlineStr">
        <is>
          <t>Flor</t>
        </is>
      </c>
      <c r="C111" s="68" t="inlineStr">
        <is>
          <t>Duran</t>
        </is>
      </c>
      <c r="D111" s="68" t="inlineStr">
        <is>
          <t>F</t>
        </is>
      </c>
      <c r="E111" s="114" t="n">
        <v>27957</v>
      </c>
      <c r="F111" s="125" t="inlineStr">
        <is>
          <t>06615</t>
        </is>
      </c>
      <c r="G111" s="68" t="inlineStr">
        <is>
          <t>EE</t>
        </is>
      </c>
      <c r="H111" s="70" t="n"/>
      <c r="I111" s="68" t="n"/>
      <c r="J111" s="68" t="inlineStr">
        <is>
          <t>N</t>
        </is>
      </c>
      <c r="K111" s="68" t="n"/>
      <c r="L111" s="117" t="n"/>
      <c r="M111" s="66" t="n"/>
      <c r="N111" s="66" t="n"/>
      <c r="O111" s="66" t="n"/>
      <c r="P111" s="66" t="n"/>
      <c r="Q111" s="66" t="n"/>
      <c r="R111" s="66" t="n"/>
      <c r="S111" s="66" t="inlineStr">
        <is>
          <t>METL LIFE INS $15,000</t>
        </is>
      </c>
      <c r="T111" s="66" t="n"/>
      <c r="U111" s="66" t="n">
        <v>2.16</v>
      </c>
      <c r="V111" s="66" t="inlineStr">
        <is>
          <t>METL ER LTD 180D 2K</t>
        </is>
      </c>
      <c r="W111" s="66" t="n"/>
      <c r="X111" s="66" t="n">
        <v>4.32</v>
      </c>
      <c r="Y111" s="66" t="inlineStr">
        <is>
          <t>METL ER STD 26WKS 14D 500</t>
        </is>
      </c>
      <c r="Z111" s="66" t="n"/>
      <c r="AA111" s="66" t="n">
        <v>7.64</v>
      </c>
      <c r="AB111" s="68" t="inlineStr">
        <is>
          <t>CT</t>
        </is>
      </c>
      <c r="AC111" s="68" t="n"/>
      <c r="AD111" s="68" t="n"/>
      <c r="AE111" s="126" t="n"/>
      <c r="AF111" s="68" t="n"/>
    </row>
    <row r="112" ht="15" customFormat="1" customHeight="1" s="3">
      <c r="A112" s="60" t="n">
        <v>87</v>
      </c>
      <c r="B112" s="87" t="inlineStr">
        <is>
          <t>Paloma</t>
        </is>
      </c>
      <c r="C112" s="87" t="inlineStr">
        <is>
          <t>Echavarria</t>
        </is>
      </c>
      <c r="D112" s="90" t="inlineStr">
        <is>
          <t>F</t>
        </is>
      </c>
      <c r="E112" s="127" t="n">
        <v>34226</v>
      </c>
      <c r="F112" s="90" t="inlineStr">
        <is>
          <t>06605</t>
        </is>
      </c>
      <c r="G112" s="90" t="inlineStr">
        <is>
          <t>EE</t>
        </is>
      </c>
      <c r="H112" s="70" t="n"/>
      <c r="I112" s="90" t="n"/>
      <c r="J112" s="91" t="inlineStr">
        <is>
          <t>N</t>
        </is>
      </c>
      <c r="K112" s="92" t="n"/>
      <c r="L112" s="128" t="n"/>
      <c r="M112" s="66" t="n"/>
      <c r="N112" s="66" t="n"/>
      <c r="O112" s="66" t="n"/>
      <c r="P112" s="66" t="n"/>
      <c r="Q112" s="66" t="n"/>
      <c r="R112" s="66" t="n"/>
      <c r="S112" s="66" t="inlineStr">
        <is>
          <t>METL LIFE INS $15,000</t>
        </is>
      </c>
      <c r="T112" s="66" t="n"/>
      <c r="U112" s="66" t="n">
        <v>2.16</v>
      </c>
      <c r="V112" s="66" t="inlineStr">
        <is>
          <t>METL ER LTD 180D 2K</t>
        </is>
      </c>
      <c r="W112" s="66" t="n"/>
      <c r="X112" s="66" t="n">
        <v>4.6</v>
      </c>
      <c r="Y112" s="66" t="inlineStr">
        <is>
          <t>METL ER STD 26WKS 14D 500</t>
        </is>
      </c>
      <c r="Z112" s="66" t="n"/>
      <c r="AA112" s="66" t="n">
        <v>8.16</v>
      </c>
      <c r="AB112" s="94" t="inlineStr">
        <is>
          <t>CT</t>
        </is>
      </c>
      <c r="AC112" s="94" t="n"/>
      <c r="AD112" s="66" t="n"/>
      <c r="AE112" s="129" t="n"/>
      <c r="AF112" s="130" t="n"/>
    </row>
    <row r="113" ht="15" customFormat="1" customHeight="1" s="3">
      <c r="A113" s="60" t="n">
        <v>88</v>
      </c>
      <c r="B113" s="87" t="inlineStr">
        <is>
          <t>Stephanie</t>
        </is>
      </c>
      <c r="C113" s="87" t="inlineStr">
        <is>
          <t>Estrada Gonzalez</t>
        </is>
      </c>
      <c r="D113" s="90" t="inlineStr">
        <is>
          <t>F</t>
        </is>
      </c>
      <c r="E113" s="127" t="n">
        <v>36318</v>
      </c>
      <c r="F113" s="90" t="inlineStr">
        <is>
          <t>06825</t>
        </is>
      </c>
      <c r="G113" s="90" t="inlineStr">
        <is>
          <t>EE</t>
        </is>
      </c>
      <c r="H113" s="70" t="n"/>
      <c r="I113" s="90" t="inlineStr">
        <is>
          <t>EE</t>
        </is>
      </c>
      <c r="J113" s="91" t="inlineStr">
        <is>
          <t>N</t>
        </is>
      </c>
      <c r="K113" s="92" t="inlineStr">
        <is>
          <t>AET METRO NTL EPO 0-100-30</t>
        </is>
      </c>
      <c r="L113" s="131" t="n">
        <v>998.28</v>
      </c>
      <c r="M113" s="66" t="inlineStr">
        <is>
          <t>EE</t>
        </is>
      </c>
      <c r="N113" s="66" t="inlineStr">
        <is>
          <t>AET DENTAL MID PPO</t>
        </is>
      </c>
      <c r="O113" s="66" t="n">
        <v>45</v>
      </c>
      <c r="P113" s="66" t="inlineStr">
        <is>
          <t>EE</t>
        </is>
      </c>
      <c r="Q113" s="66" t="inlineStr">
        <is>
          <t>AETNA VISION PLUS</t>
        </is>
      </c>
      <c r="R113" s="66" t="n">
        <v>13</v>
      </c>
      <c r="S113" s="66" t="inlineStr">
        <is>
          <t>METL LIFE INS $15,000</t>
        </is>
      </c>
      <c r="T113" s="66" t="n"/>
      <c r="U113" s="66" t="n">
        <v>2.16</v>
      </c>
      <c r="V113" s="66" t="inlineStr">
        <is>
          <t>METL ER LTD 180D 5K</t>
        </is>
      </c>
      <c r="W113" s="66" t="n"/>
      <c r="X113" s="66" t="n">
        <v>14.72</v>
      </c>
      <c r="Y113" s="66" t="inlineStr">
        <is>
          <t>METL ER STD 26WKS 14D 2K</t>
        </is>
      </c>
      <c r="Z113" s="66" t="n"/>
      <c r="AA113" s="66" t="n">
        <v>16.96</v>
      </c>
      <c r="AB113" s="94" t="inlineStr">
        <is>
          <t>CT</t>
        </is>
      </c>
      <c r="AC113" s="94" t="n"/>
      <c r="AD113" s="66" t="n"/>
      <c r="AE113" s="129" t="n"/>
      <c r="AF113" s="130" t="n"/>
    </row>
    <row r="114" ht="15" customFormat="1" customHeight="1" s="3">
      <c r="A114" s="60" t="n">
        <v>89</v>
      </c>
      <c r="B114" s="87" t="inlineStr">
        <is>
          <t>Alicia</t>
        </is>
      </c>
      <c r="C114" s="87" t="inlineStr">
        <is>
          <t>Fajardo Pantaleon</t>
        </is>
      </c>
      <c r="D114" s="90" t="inlineStr">
        <is>
          <t>F</t>
        </is>
      </c>
      <c r="E114" s="127" t="n">
        <v>33148</v>
      </c>
      <c r="F114" s="90" t="inlineStr">
        <is>
          <t>06610</t>
        </is>
      </c>
      <c r="G114" s="90" t="inlineStr">
        <is>
          <t>EE</t>
        </is>
      </c>
      <c r="H114" s="64" t="n"/>
      <c r="I114" s="90" t="n"/>
      <c r="J114" s="91" t="inlineStr">
        <is>
          <t>N</t>
        </is>
      </c>
      <c r="K114" s="92" t="n"/>
      <c r="L114" s="131" t="n"/>
      <c r="M114" s="66" t="n"/>
      <c r="N114" s="66" t="n"/>
      <c r="O114" s="66" t="n"/>
      <c r="P114" s="66" t="n"/>
      <c r="Q114" s="66" t="n"/>
      <c r="R114" s="66" t="n"/>
      <c r="S114" s="66" t="inlineStr">
        <is>
          <t>METL LIFE INS $15,000</t>
        </is>
      </c>
      <c r="T114" s="66" t="n"/>
      <c r="U114" s="66" t="n">
        <v>2.16</v>
      </c>
      <c r="V114" s="66" t="inlineStr">
        <is>
          <t>METL ER LTD 180D 2K</t>
        </is>
      </c>
      <c r="W114" s="66" t="n"/>
      <c r="X114" s="66" t="n">
        <v>4.12</v>
      </c>
      <c r="Y114" s="66" t="inlineStr">
        <is>
          <t>METL ER STD 26WKS 14D 500</t>
        </is>
      </c>
      <c r="Z114" s="66" t="n"/>
      <c r="AA114" s="66" t="n">
        <v>7.32</v>
      </c>
      <c r="AB114" s="94" t="inlineStr">
        <is>
          <t>CT</t>
        </is>
      </c>
      <c r="AC114" s="94" t="n"/>
      <c r="AD114" s="66" t="n"/>
      <c r="AE114" s="129" t="n"/>
      <c r="AF114" s="130" t="n"/>
    </row>
    <row r="115" ht="15" customFormat="1" customHeight="1" s="3">
      <c r="A115" s="60" t="n">
        <v>90</v>
      </c>
      <c r="B115" s="87" t="inlineStr">
        <is>
          <t>Andy Omar</t>
        </is>
      </c>
      <c r="C115" s="87" t="inlineStr">
        <is>
          <t>Figueroa Fuentes</t>
        </is>
      </c>
      <c r="D115" s="90" t="inlineStr">
        <is>
          <t>M</t>
        </is>
      </c>
      <c r="E115" s="127" t="n">
        <v>30273</v>
      </c>
      <c r="F115" s="90" t="inlineStr">
        <is>
          <t>06610</t>
        </is>
      </c>
      <c r="G115" s="90" t="inlineStr">
        <is>
          <t>EE</t>
        </is>
      </c>
      <c r="H115" s="64" t="n"/>
      <c r="I115" s="90" t="inlineStr">
        <is>
          <t>EE</t>
        </is>
      </c>
      <c r="J115" s="91" t="inlineStr">
        <is>
          <t>N</t>
        </is>
      </c>
      <c r="K115" s="92" t="inlineStr">
        <is>
          <t>AET METRO NTL EPO 1000-80</t>
        </is>
      </c>
      <c r="L115" s="131" t="n">
        <v>805.92</v>
      </c>
      <c r="M115" s="66" t="inlineStr">
        <is>
          <t>EE</t>
        </is>
      </c>
      <c r="N115" s="66" t="inlineStr">
        <is>
          <t>AET DENTAL MID PPO</t>
        </is>
      </c>
      <c r="O115" s="66" t="n">
        <v>45</v>
      </c>
      <c r="P115" s="66" t="inlineStr">
        <is>
          <t>EE</t>
        </is>
      </c>
      <c r="Q115" s="66" t="inlineStr">
        <is>
          <t>AETNA VISION CORE</t>
        </is>
      </c>
      <c r="R115" s="66" t="n">
        <v>4.64</v>
      </c>
      <c r="S115" s="66" t="inlineStr">
        <is>
          <t>METL LIFE INS $15,000</t>
        </is>
      </c>
      <c r="T115" s="66" t="n"/>
      <c r="U115" s="66" t="n">
        <v>2.16</v>
      </c>
      <c r="V115" s="66" t="inlineStr">
        <is>
          <t>METL ER LTD 180D 2K</t>
        </is>
      </c>
      <c r="W115" s="66" t="n"/>
      <c r="X115" s="66" t="n">
        <v>5.6</v>
      </c>
      <c r="Y115" s="66" t="inlineStr">
        <is>
          <t>METL ER STD 26WKS 14D 500</t>
        </is>
      </c>
      <c r="Z115" s="66" t="n"/>
      <c r="AA115" s="66" t="n">
        <v>9</v>
      </c>
      <c r="AB115" s="94" t="inlineStr">
        <is>
          <t>CT</t>
        </is>
      </c>
      <c r="AC115" s="94" t="n"/>
      <c r="AD115" s="66" t="n"/>
      <c r="AE115" s="129" t="n"/>
      <c r="AF115" s="130" t="n"/>
    </row>
    <row r="116" ht="15" customFormat="1" customHeight="1" s="3">
      <c r="A116" s="60" t="n">
        <v>91</v>
      </c>
      <c r="B116" s="87" t="inlineStr">
        <is>
          <t>Richard</t>
        </is>
      </c>
      <c r="C116" s="87" t="inlineStr">
        <is>
          <t>Fontanez</t>
        </is>
      </c>
      <c r="D116" s="90" t="inlineStr">
        <is>
          <t>M</t>
        </is>
      </c>
      <c r="E116" s="127" t="n">
        <v>23973</v>
      </c>
      <c r="F116" s="90" t="inlineStr">
        <is>
          <t>06516</t>
        </is>
      </c>
      <c r="G116" s="90" t="inlineStr">
        <is>
          <t>EE</t>
        </is>
      </c>
      <c r="H116" s="64" t="n"/>
      <c r="I116" s="90" t="inlineStr">
        <is>
          <t>EE</t>
        </is>
      </c>
      <c r="J116" s="91" t="inlineStr">
        <is>
          <t>N</t>
        </is>
      </c>
      <c r="K116" s="92" t="inlineStr">
        <is>
          <t>AET METRO NTL MCP 2000-80</t>
        </is>
      </c>
      <c r="L116" s="131" t="n">
        <v>784.84</v>
      </c>
      <c r="M116" s="66" t="inlineStr">
        <is>
          <t>EE</t>
        </is>
      </c>
      <c r="N116" s="66" t="inlineStr">
        <is>
          <t>AET DENTAL HIGH DMO</t>
        </is>
      </c>
      <c r="O116" s="66" t="n">
        <v>21.72</v>
      </c>
      <c r="P116" s="66" t="inlineStr">
        <is>
          <t>EE</t>
        </is>
      </c>
      <c r="Q116" s="66" t="inlineStr">
        <is>
          <t>AETNA VISION CORE</t>
        </is>
      </c>
      <c r="R116" s="66" t="n">
        <v>4.64</v>
      </c>
      <c r="S116" s="66" t="inlineStr">
        <is>
          <t>METL LIFE INS $15,000</t>
        </is>
      </c>
      <c r="T116" s="66" t="n"/>
      <c r="U116" s="66" t="n">
        <v>2.16</v>
      </c>
      <c r="V116" s="66" t="inlineStr">
        <is>
          <t>METL ER LTD 180D 5K</t>
        </is>
      </c>
      <c r="W116" s="66" t="n"/>
      <c r="X116" s="66" t="n">
        <v>16.04</v>
      </c>
      <c r="Y116" s="66" t="inlineStr">
        <is>
          <t>METL ER STD 26WKS 14D 2K</t>
        </is>
      </c>
      <c r="Z116" s="66" t="n"/>
      <c r="AA116" s="66" t="n">
        <v>18.48</v>
      </c>
      <c r="AB116" s="94" t="inlineStr">
        <is>
          <t>CT</t>
        </is>
      </c>
      <c r="AC116" s="94" t="n"/>
      <c r="AD116" s="66" t="n"/>
      <c r="AE116" s="129" t="n"/>
      <c r="AF116" s="130" t="n"/>
    </row>
    <row r="117" ht="15" customFormat="1" customHeight="1" s="3">
      <c r="A117" s="60" t="n">
        <v>92</v>
      </c>
      <c r="B117" s="87" t="inlineStr">
        <is>
          <t>Margarida</t>
        </is>
      </c>
      <c r="C117" s="87" t="inlineStr">
        <is>
          <t>Fortes</t>
        </is>
      </c>
      <c r="D117" s="90" t="inlineStr">
        <is>
          <t>F</t>
        </is>
      </c>
      <c r="E117" s="127" t="n">
        <v>27927</v>
      </c>
      <c r="F117" s="90" t="inlineStr">
        <is>
          <t>06604</t>
        </is>
      </c>
      <c r="G117" s="90" t="inlineStr">
        <is>
          <t>EE</t>
        </is>
      </c>
      <c r="H117" s="64" t="n"/>
      <c r="I117" s="90" t="inlineStr">
        <is>
          <t>EE</t>
        </is>
      </c>
      <c r="J117" s="91" t="inlineStr">
        <is>
          <t>N</t>
        </is>
      </c>
      <c r="K117" s="92" t="inlineStr">
        <is>
          <t>AET METRO NTL EPO 0-100-30</t>
        </is>
      </c>
      <c r="L117" s="131" t="n">
        <v>998.28</v>
      </c>
      <c r="M117" s="66" t="inlineStr">
        <is>
          <t>EE</t>
        </is>
      </c>
      <c r="N117" s="66" t="inlineStr">
        <is>
          <t>AET DENTAL MID PPO</t>
        </is>
      </c>
      <c r="O117" s="66" t="n">
        <v>45</v>
      </c>
      <c r="P117" s="66" t="inlineStr">
        <is>
          <t>EE</t>
        </is>
      </c>
      <c r="Q117" s="66" t="inlineStr">
        <is>
          <t>AETNA VISION CORE</t>
        </is>
      </c>
      <c r="R117" s="66" t="n">
        <v>4.64</v>
      </c>
      <c r="S117" s="66" t="inlineStr">
        <is>
          <t>METL LIFE INS $15,000</t>
        </is>
      </c>
      <c r="T117" s="66" t="n"/>
      <c r="U117" s="66" t="n">
        <v>2.16</v>
      </c>
      <c r="V117" s="66" t="inlineStr">
        <is>
          <t>METL ER LTD 180D 2K</t>
        </is>
      </c>
      <c r="W117" s="66" t="n"/>
      <c r="X117" s="66" t="n">
        <v>4.44</v>
      </c>
      <c r="Y117" s="66" t="inlineStr">
        <is>
          <t>METL ER STD 26WKS 14D 500</t>
        </is>
      </c>
      <c r="Z117" s="66" t="n"/>
      <c r="AA117" s="66" t="n">
        <v>7.88</v>
      </c>
      <c r="AB117" s="94" t="inlineStr">
        <is>
          <t>CT</t>
        </is>
      </c>
      <c r="AC117" s="94" t="n"/>
      <c r="AD117" s="66" t="n"/>
      <c r="AE117" s="129" t="n"/>
      <c r="AF117" s="130" t="n"/>
    </row>
    <row r="118" ht="15" customFormat="1" customHeight="1" s="3">
      <c r="A118" s="60" t="n">
        <v>93</v>
      </c>
      <c r="B118" s="87" t="inlineStr">
        <is>
          <t>Armando</t>
        </is>
      </c>
      <c r="C118" s="87" t="inlineStr">
        <is>
          <t>Fortes</t>
        </is>
      </c>
      <c r="D118" s="90" t="inlineStr">
        <is>
          <t>M</t>
        </is>
      </c>
      <c r="E118" s="127" t="n">
        <v>24720</v>
      </c>
      <c r="F118" s="90" t="inlineStr">
        <is>
          <t>06604</t>
        </is>
      </c>
      <c r="G118" s="90" t="inlineStr">
        <is>
          <t>EE</t>
        </is>
      </c>
      <c r="H118" s="64" t="n"/>
      <c r="I118" s="90" t="inlineStr">
        <is>
          <t>EE</t>
        </is>
      </c>
      <c r="J118" s="91" t="inlineStr">
        <is>
          <t>N</t>
        </is>
      </c>
      <c r="K118" s="92" t="inlineStr">
        <is>
          <t>AET METRO NTL EPO 0-100-30</t>
        </is>
      </c>
      <c r="L118" s="131" t="n">
        <v>998.28</v>
      </c>
      <c r="M118" s="66" t="inlineStr">
        <is>
          <t>EE</t>
        </is>
      </c>
      <c r="N118" s="66" t="inlineStr">
        <is>
          <t>AET DENTAL MID PPO</t>
        </is>
      </c>
      <c r="O118" s="66" t="n">
        <v>45</v>
      </c>
      <c r="P118" s="66" t="inlineStr">
        <is>
          <t>EE</t>
        </is>
      </c>
      <c r="Q118" s="66" t="inlineStr">
        <is>
          <t>AETNA VISION CORE</t>
        </is>
      </c>
      <c r="R118" s="66" t="n">
        <v>4.64</v>
      </c>
      <c r="S118" s="66" t="inlineStr">
        <is>
          <t>METL LIFE INS $15,000</t>
        </is>
      </c>
      <c r="T118" s="66" t="n"/>
      <c r="U118" s="66" t="n">
        <v>2.16</v>
      </c>
      <c r="V118" s="66" t="inlineStr">
        <is>
          <t>METL ER LTD 180D 2K</t>
        </is>
      </c>
      <c r="W118" s="66" t="n"/>
      <c r="X118" s="66" t="n">
        <v>4.56</v>
      </c>
      <c r="Y118" s="66" t="inlineStr">
        <is>
          <t>METL ER STD 26WKS 14D 500</t>
        </is>
      </c>
      <c r="Z118" s="66" t="n"/>
      <c r="AA118" s="66" t="n">
        <v>8.119999999999999</v>
      </c>
      <c r="AB118" s="94" t="inlineStr">
        <is>
          <t>CT</t>
        </is>
      </c>
      <c r="AC118" s="94" t="n"/>
      <c r="AD118" s="66" t="n"/>
      <c r="AE118" s="129" t="n"/>
      <c r="AF118" s="130" t="n"/>
    </row>
    <row r="119" ht="15" customFormat="1" customHeight="1" s="3">
      <c r="A119" s="60" t="n">
        <v>94</v>
      </c>
      <c r="B119" s="87" t="inlineStr">
        <is>
          <t>Maria</t>
        </is>
      </c>
      <c r="C119" s="87" t="inlineStr">
        <is>
          <t>Fortes</t>
        </is>
      </c>
      <c r="D119" s="90" t="inlineStr">
        <is>
          <t>F</t>
        </is>
      </c>
      <c r="E119" s="127" t="n">
        <v>28096</v>
      </c>
      <c r="F119" s="90" t="inlineStr">
        <is>
          <t>06606</t>
        </is>
      </c>
      <c r="G119" s="90" t="inlineStr">
        <is>
          <t>EE</t>
        </is>
      </c>
      <c r="H119" s="64" t="n"/>
      <c r="I119" s="90" t="inlineStr">
        <is>
          <t>EE</t>
        </is>
      </c>
      <c r="J119" s="91" t="inlineStr">
        <is>
          <t>N</t>
        </is>
      </c>
      <c r="K119" s="92" t="inlineStr">
        <is>
          <t>AET METRO NTL EPO 0-100-30</t>
        </is>
      </c>
      <c r="L119" s="131" t="n">
        <v>998.28</v>
      </c>
      <c r="M119" s="66" t="inlineStr">
        <is>
          <t>EE</t>
        </is>
      </c>
      <c r="N119" s="66" t="inlineStr">
        <is>
          <t>AET DENTAL MID PPO</t>
        </is>
      </c>
      <c r="O119" s="66" t="n">
        <v>45</v>
      </c>
      <c r="P119" s="66" t="inlineStr">
        <is>
          <t>EE</t>
        </is>
      </c>
      <c r="Q119" s="66" t="inlineStr">
        <is>
          <t>AETNA VISION CORE</t>
        </is>
      </c>
      <c r="R119" s="66" t="n">
        <v>4.64</v>
      </c>
      <c r="S119" s="66" t="inlineStr">
        <is>
          <t>METL LIFE INS $15,000</t>
        </is>
      </c>
      <c r="T119" s="66" t="n"/>
      <c r="U119" s="66" t="n">
        <v>2.16</v>
      </c>
      <c r="V119" s="66" t="inlineStr">
        <is>
          <t>METL ER LTD 180D 2K</t>
        </is>
      </c>
      <c r="W119" s="66" t="n"/>
      <c r="X119" s="66" t="n">
        <v>4.28</v>
      </c>
      <c r="Y119" s="66" t="inlineStr">
        <is>
          <t>METL ER STD 26WKS 14D 500</t>
        </is>
      </c>
      <c r="Z119" s="66" t="n"/>
      <c r="AA119" s="66" t="n">
        <v>7.56</v>
      </c>
      <c r="AB119" s="94" t="inlineStr">
        <is>
          <t>CT</t>
        </is>
      </c>
      <c r="AC119" s="94" t="n"/>
      <c r="AD119" s="66" t="n"/>
      <c r="AE119" s="129" t="n"/>
      <c r="AF119" s="130" t="n"/>
    </row>
    <row r="120" ht="15" customFormat="1" customHeight="1" s="3">
      <c r="A120" s="60" t="n">
        <v>95</v>
      </c>
      <c r="B120" s="87" t="inlineStr">
        <is>
          <t>Jose</t>
        </is>
      </c>
      <c r="C120" s="87" t="inlineStr">
        <is>
          <t>Fortes</t>
        </is>
      </c>
      <c r="D120" s="90" t="inlineStr">
        <is>
          <t>M</t>
        </is>
      </c>
      <c r="E120" s="127" t="n">
        <v>23774</v>
      </c>
      <c r="F120" s="90" t="inlineStr">
        <is>
          <t>06606</t>
        </is>
      </c>
      <c r="G120" s="90" t="inlineStr">
        <is>
          <t>EE</t>
        </is>
      </c>
      <c r="H120" s="64" t="n"/>
      <c r="I120" s="90" t="inlineStr">
        <is>
          <t>EE</t>
        </is>
      </c>
      <c r="J120" s="91" t="inlineStr">
        <is>
          <t>N</t>
        </is>
      </c>
      <c r="K120" s="92" t="inlineStr">
        <is>
          <t>AET METRO NTL EPO 0-100-30</t>
        </is>
      </c>
      <c r="L120" s="131" t="n">
        <v>998.28</v>
      </c>
      <c r="M120" s="66" t="inlineStr">
        <is>
          <t>EE</t>
        </is>
      </c>
      <c r="N120" s="66" t="inlineStr">
        <is>
          <t>AET DENTAL MID PPO</t>
        </is>
      </c>
      <c r="O120" s="66" t="n">
        <v>45</v>
      </c>
      <c r="P120" s="66" t="inlineStr">
        <is>
          <t>EE</t>
        </is>
      </c>
      <c r="Q120" s="66" t="inlineStr">
        <is>
          <t>AETNA VISION CORE</t>
        </is>
      </c>
      <c r="R120" s="66" t="n">
        <v>4.64</v>
      </c>
      <c r="S120" s="66" t="inlineStr">
        <is>
          <t>METL LIFE INS $15,000</t>
        </is>
      </c>
      <c r="T120" s="66" t="n"/>
      <c r="U120" s="66" t="n">
        <v>2.16</v>
      </c>
      <c r="V120" s="66" t="inlineStr">
        <is>
          <t>METL ER LTD 180D 2K</t>
        </is>
      </c>
      <c r="W120" s="66" t="n"/>
      <c r="X120" s="66" t="n">
        <v>4.6</v>
      </c>
      <c r="Y120" s="66" t="inlineStr">
        <is>
          <t>METL ER STD 26WKS 14D 500</t>
        </is>
      </c>
      <c r="Z120" s="66" t="n"/>
      <c r="AA120" s="66" t="n">
        <v>8.199999999999999</v>
      </c>
      <c r="AB120" s="94" t="inlineStr">
        <is>
          <t>CT</t>
        </is>
      </c>
      <c r="AC120" s="94" t="n"/>
      <c r="AD120" s="66" t="n"/>
      <c r="AE120" s="129" t="n"/>
      <c r="AF120" s="130" t="n"/>
    </row>
    <row r="121" ht="15" customFormat="1" customHeight="1" s="3">
      <c r="A121" s="60" t="n">
        <v>96</v>
      </c>
      <c r="B121" s="87" t="inlineStr">
        <is>
          <t>Timothy</t>
        </is>
      </c>
      <c r="C121" s="87" t="inlineStr">
        <is>
          <t>Fortin</t>
        </is>
      </c>
      <c r="D121" s="90" t="inlineStr">
        <is>
          <t>M</t>
        </is>
      </c>
      <c r="E121" s="127" t="n">
        <v>31968</v>
      </c>
      <c r="F121" s="90" t="inlineStr">
        <is>
          <t>06811</t>
        </is>
      </c>
      <c r="G121" s="90" t="inlineStr">
        <is>
          <t>EE</t>
        </is>
      </c>
      <c r="H121" s="64" t="n"/>
      <c r="I121" s="90" t="inlineStr">
        <is>
          <t>EE+CH</t>
        </is>
      </c>
      <c r="J121" s="91" t="inlineStr">
        <is>
          <t>N</t>
        </is>
      </c>
      <c r="K121" s="92" t="inlineStr">
        <is>
          <t>AET METRO NTL EPO 0-100-30</t>
        </is>
      </c>
      <c r="L121" s="131" t="n">
        <v>1995.12</v>
      </c>
      <c r="M121" s="66" t="inlineStr">
        <is>
          <t>EE+CH</t>
        </is>
      </c>
      <c r="N121" s="66" t="inlineStr">
        <is>
          <t>AET DENTAL MID PPO</t>
        </is>
      </c>
      <c r="O121" s="66" t="n">
        <v>98.52</v>
      </c>
      <c r="P121" s="66" t="inlineStr">
        <is>
          <t>EE+CH</t>
        </is>
      </c>
      <c r="Q121" s="66" t="inlineStr">
        <is>
          <t>AETNA VISION PLUS</t>
        </is>
      </c>
      <c r="R121" s="66" t="n">
        <v>25.72</v>
      </c>
      <c r="S121" s="66" t="inlineStr">
        <is>
          <t>METL LIFE INS $15,000</t>
        </is>
      </c>
      <c r="T121" s="66" t="n"/>
      <c r="U121" s="66" t="n">
        <v>2.16</v>
      </c>
      <c r="V121" s="66" t="inlineStr">
        <is>
          <t>METL ER LTD 180D 5K</t>
        </is>
      </c>
      <c r="W121" s="66" t="n"/>
      <c r="X121" s="66" t="n">
        <v>20</v>
      </c>
      <c r="Y121" s="66" t="inlineStr">
        <is>
          <t>METL ER STD 26WKS 14D 2K</t>
        </is>
      </c>
      <c r="Z121" s="66" t="n"/>
      <c r="AA121" s="66" t="n">
        <v>25.88</v>
      </c>
      <c r="AB121" s="94" t="inlineStr">
        <is>
          <t>CT</t>
        </is>
      </c>
      <c r="AC121" s="94" t="n"/>
      <c r="AD121" s="66" t="n"/>
      <c r="AE121" s="129" t="n"/>
      <c r="AF121" s="130" t="n"/>
    </row>
    <row r="122" ht="15" customFormat="1" customHeight="1" s="3">
      <c r="A122" s="60" t="n">
        <v>97</v>
      </c>
      <c r="B122" s="87" t="inlineStr">
        <is>
          <t>Declan</t>
        </is>
      </c>
      <c r="C122" s="87" t="inlineStr">
        <is>
          <t>Fortin</t>
        </is>
      </c>
      <c r="D122" s="90" t="inlineStr">
        <is>
          <t>M</t>
        </is>
      </c>
      <c r="E122" s="127" t="n">
        <v>43672</v>
      </c>
      <c r="F122" s="90" t="inlineStr">
        <is>
          <t>06811</t>
        </is>
      </c>
      <c r="G122" s="90" t="inlineStr">
        <is>
          <t>CH</t>
        </is>
      </c>
      <c r="H122" s="64" t="n"/>
      <c r="I122" s="90" t="inlineStr">
        <is>
          <t>EE+CH</t>
        </is>
      </c>
      <c r="J122" s="91" t="inlineStr">
        <is>
          <t>N</t>
        </is>
      </c>
      <c r="K122" s="66" t="n"/>
      <c r="L122" s="131" t="n"/>
      <c r="M122" s="66" t="inlineStr">
        <is>
          <t>EE+CH</t>
        </is>
      </c>
      <c r="N122" s="66" t="n"/>
      <c r="O122" s="66" t="n"/>
      <c r="P122" s="66" t="inlineStr">
        <is>
          <t>EE+CH</t>
        </is>
      </c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94" t="inlineStr">
        <is>
          <t>CT</t>
        </is>
      </c>
      <c r="AC122" s="94" t="n"/>
      <c r="AD122" s="66" t="n"/>
      <c r="AE122" s="129" t="n"/>
      <c r="AF122" s="130" t="n"/>
    </row>
    <row r="123" ht="15" customFormat="1" customHeight="1" s="3">
      <c r="A123" s="60" t="n">
        <v>98</v>
      </c>
      <c r="B123" s="87" t="inlineStr">
        <is>
          <t>Jack</t>
        </is>
      </c>
      <c r="C123" s="87" t="inlineStr">
        <is>
          <t>Fortin</t>
        </is>
      </c>
      <c r="D123" s="90" t="inlineStr">
        <is>
          <t>M</t>
        </is>
      </c>
      <c r="E123" s="127" t="n">
        <v>44810</v>
      </c>
      <c r="F123" s="90" t="inlineStr">
        <is>
          <t>06811</t>
        </is>
      </c>
      <c r="G123" s="90" t="inlineStr">
        <is>
          <t>CH</t>
        </is>
      </c>
      <c r="H123" s="64" t="n"/>
      <c r="I123" s="90" t="inlineStr">
        <is>
          <t>EE+CH</t>
        </is>
      </c>
      <c r="J123" s="91" t="inlineStr">
        <is>
          <t>N</t>
        </is>
      </c>
      <c r="K123" s="66" t="n"/>
      <c r="L123" s="131" t="n"/>
      <c r="M123" s="66" t="inlineStr">
        <is>
          <t>EE+CH</t>
        </is>
      </c>
      <c r="N123" s="66" t="n"/>
      <c r="O123" s="66" t="n"/>
      <c r="P123" s="66" t="inlineStr">
        <is>
          <t>EE+CH</t>
        </is>
      </c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94" t="inlineStr">
        <is>
          <t>CT</t>
        </is>
      </c>
      <c r="AC123" s="94" t="n"/>
      <c r="AD123" s="66" t="n"/>
      <c r="AE123" s="129" t="n"/>
      <c r="AF123" s="130" t="n"/>
    </row>
    <row r="124" ht="15" customFormat="1" customHeight="1" s="3">
      <c r="A124" s="60" t="n">
        <v>99</v>
      </c>
      <c r="B124" s="87" t="inlineStr">
        <is>
          <t>Elinller</t>
        </is>
      </c>
      <c r="C124" s="87" t="inlineStr">
        <is>
          <t>Frias</t>
        </is>
      </c>
      <c r="D124" s="90" t="inlineStr">
        <is>
          <t>M</t>
        </is>
      </c>
      <c r="E124" s="127" t="n">
        <v>29191</v>
      </c>
      <c r="F124" s="90" t="inlineStr">
        <is>
          <t>06604</t>
        </is>
      </c>
      <c r="G124" s="90" t="inlineStr">
        <is>
          <t>EE</t>
        </is>
      </c>
      <c r="H124" s="64" t="n"/>
      <c r="I124" s="90" t="inlineStr">
        <is>
          <t>EE</t>
        </is>
      </c>
      <c r="J124" s="91" t="inlineStr">
        <is>
          <t>N</t>
        </is>
      </c>
      <c r="K124" s="66" t="inlineStr">
        <is>
          <t>AET METRO NTL EPO 1000-80</t>
        </is>
      </c>
      <c r="L124" s="131" t="n">
        <v>805.92</v>
      </c>
      <c r="M124" s="66" t="inlineStr">
        <is>
          <t>EE</t>
        </is>
      </c>
      <c r="N124" s="66" t="inlineStr">
        <is>
          <t>AET DENTAL MID PPO</t>
        </is>
      </c>
      <c r="O124" s="66" t="n">
        <v>45</v>
      </c>
      <c r="P124" s="66" t="inlineStr">
        <is>
          <t>EE</t>
        </is>
      </c>
      <c r="Q124" s="66" t="inlineStr">
        <is>
          <t>AETNA VISION CORE</t>
        </is>
      </c>
      <c r="R124" s="66" t="n">
        <v>4.64</v>
      </c>
      <c r="S124" s="66" t="inlineStr">
        <is>
          <t>METL LIFE INS $15,000</t>
        </is>
      </c>
      <c r="T124" s="66" t="n"/>
      <c r="U124" s="66" t="n">
        <v>2.16</v>
      </c>
      <c r="V124" s="66" t="inlineStr">
        <is>
          <t>METL ER LTD 180D 2K</t>
        </is>
      </c>
      <c r="W124" s="66" t="n"/>
      <c r="X124" s="66" t="n">
        <v>5.6</v>
      </c>
      <c r="Y124" s="66" t="inlineStr">
        <is>
          <t>METL ER STD 26WKS 14D 500</t>
        </is>
      </c>
      <c r="Z124" s="66" t="n"/>
      <c r="AA124" s="66" t="n">
        <v>9</v>
      </c>
      <c r="AB124" s="94" t="inlineStr">
        <is>
          <t>CT</t>
        </is>
      </c>
      <c r="AC124" s="94" t="n"/>
      <c r="AD124" s="66" t="n"/>
      <c r="AE124" s="129" t="n"/>
      <c r="AF124" s="130" t="n"/>
    </row>
    <row r="125" ht="15" customFormat="1" customHeight="1" s="3">
      <c r="A125" s="60" t="n">
        <v>100</v>
      </c>
      <c r="B125" s="87" t="inlineStr">
        <is>
          <t>Franco</t>
        </is>
      </c>
      <c r="C125" s="87" t="inlineStr">
        <is>
          <t>Galantini</t>
        </is>
      </c>
      <c r="D125" s="90" t="inlineStr">
        <is>
          <t>M</t>
        </is>
      </c>
      <c r="E125" s="127" t="n">
        <v>21561</v>
      </c>
      <c r="F125" s="90" t="inlineStr">
        <is>
          <t>06614</t>
        </is>
      </c>
      <c r="G125" s="90" t="inlineStr">
        <is>
          <t>EE</t>
        </is>
      </c>
      <c r="H125" s="64" t="n"/>
      <c r="I125" s="90" t="n"/>
      <c r="J125" s="91" t="inlineStr">
        <is>
          <t>N</t>
        </is>
      </c>
      <c r="K125" s="66" t="n"/>
      <c r="L125" s="131" t="n"/>
      <c r="M125" s="66" t="n"/>
      <c r="N125" s="66" t="n"/>
      <c r="O125" s="66" t="n"/>
      <c r="P125" s="66" t="n"/>
      <c r="Q125" s="66" t="n"/>
      <c r="R125" s="66" t="n"/>
      <c r="S125" s="66" t="inlineStr">
        <is>
          <t>METL LIFE INS $15,000</t>
        </is>
      </c>
      <c r="T125" s="66" t="n"/>
      <c r="U125" s="66" t="n">
        <v>1.4</v>
      </c>
      <c r="V125" s="66" t="inlineStr">
        <is>
          <t>METL ER LTD 180D 2K</t>
        </is>
      </c>
      <c r="W125" s="66" t="n"/>
      <c r="X125" s="66" t="n">
        <v>4.28</v>
      </c>
      <c r="Y125" s="66" t="inlineStr">
        <is>
          <t>METL ER STD 26WKS 14D 500</t>
        </is>
      </c>
      <c r="Z125" s="66" t="n"/>
      <c r="AA125" s="66" t="n">
        <v>7.56</v>
      </c>
      <c r="AB125" s="94" t="inlineStr">
        <is>
          <t>CT</t>
        </is>
      </c>
      <c r="AC125" s="94" t="n"/>
      <c r="AD125" s="66" t="n"/>
      <c r="AE125" s="129" t="n"/>
      <c r="AF125" s="130" t="n"/>
    </row>
    <row r="126" ht="15" customFormat="1" customHeight="1" s="3">
      <c r="A126" s="60" t="n">
        <v>101</v>
      </c>
      <c r="B126" s="87" t="inlineStr">
        <is>
          <t>Juan</t>
        </is>
      </c>
      <c r="C126" s="87" t="inlineStr">
        <is>
          <t>Galdos Zegarra</t>
        </is>
      </c>
      <c r="D126" s="90" t="inlineStr">
        <is>
          <t>M</t>
        </is>
      </c>
      <c r="E126" s="127" t="n">
        <v>28831</v>
      </c>
      <c r="F126" s="90" t="inlineStr">
        <is>
          <t>06516</t>
        </is>
      </c>
      <c r="G126" s="90" t="inlineStr">
        <is>
          <t>EE</t>
        </is>
      </c>
      <c r="H126" s="64" t="n"/>
      <c r="I126" s="90" t="inlineStr">
        <is>
          <t>EE</t>
        </is>
      </c>
      <c r="J126" s="91" t="inlineStr">
        <is>
          <t>N</t>
        </is>
      </c>
      <c r="K126" s="66" t="inlineStr">
        <is>
          <t>AET METRO NTL EPO 4000-80</t>
        </is>
      </c>
      <c r="L126" s="131" t="n">
        <v>618.8</v>
      </c>
      <c r="M126" s="66" t="inlineStr">
        <is>
          <t>EE</t>
        </is>
      </c>
      <c r="N126" s="66" t="inlineStr">
        <is>
          <t>AET DENTAL MID PPO</t>
        </is>
      </c>
      <c r="O126" s="66" t="n">
        <v>45</v>
      </c>
      <c r="P126" s="66" t="inlineStr">
        <is>
          <t>EE</t>
        </is>
      </c>
      <c r="Q126" s="66" t="inlineStr">
        <is>
          <t>AETNA VISION CORE</t>
        </is>
      </c>
      <c r="R126" s="66" t="n">
        <v>4.64</v>
      </c>
      <c r="S126" s="66" t="inlineStr">
        <is>
          <t>METL LIFE INS $15,000</t>
        </is>
      </c>
      <c r="T126" s="66" t="n"/>
      <c r="U126" s="66" t="n">
        <v>2.16</v>
      </c>
      <c r="V126" s="66" t="inlineStr">
        <is>
          <t>METL ER LTD 180D 2K</t>
        </is>
      </c>
      <c r="W126" s="66" t="n"/>
      <c r="X126" s="66" t="n">
        <v>5.36</v>
      </c>
      <c r="Y126" s="66" t="inlineStr">
        <is>
          <t>METL ER STD 26WKS 14D 500</t>
        </is>
      </c>
      <c r="Z126" s="66" t="n"/>
      <c r="AA126" s="66" t="n">
        <v>9</v>
      </c>
      <c r="AB126" s="94" t="inlineStr">
        <is>
          <t>CT</t>
        </is>
      </c>
      <c r="AC126" s="94" t="n"/>
      <c r="AD126" s="66" t="n"/>
      <c r="AE126" s="129" t="n"/>
      <c r="AF126" s="130" t="n"/>
    </row>
    <row r="127" ht="15" customFormat="1" customHeight="1" s="3">
      <c r="A127" s="60" t="n">
        <v>102</v>
      </c>
      <c r="B127" s="87" t="inlineStr">
        <is>
          <t>Yulma</t>
        </is>
      </c>
      <c r="C127" s="87" t="inlineStr">
        <is>
          <t>Galiz Lopez</t>
        </is>
      </c>
      <c r="D127" s="90" t="inlineStr">
        <is>
          <t>F</t>
        </is>
      </c>
      <c r="E127" s="127" t="n">
        <v>37052</v>
      </c>
      <c r="F127" s="90" t="inlineStr">
        <is>
          <t>06604</t>
        </is>
      </c>
      <c r="G127" s="90" t="inlineStr">
        <is>
          <t>EE</t>
        </is>
      </c>
      <c r="H127" s="64" t="n"/>
      <c r="I127" s="90" t="inlineStr">
        <is>
          <t>EE</t>
        </is>
      </c>
      <c r="J127" s="91" t="inlineStr">
        <is>
          <t>N</t>
        </is>
      </c>
      <c r="K127" s="66" t="inlineStr">
        <is>
          <t>AET METRO NTL EPO 1000-80</t>
        </is>
      </c>
      <c r="L127" s="131" t="n">
        <v>805.92</v>
      </c>
      <c r="M127" s="66" t="inlineStr">
        <is>
          <t>EE</t>
        </is>
      </c>
      <c r="N127" s="66" t="inlineStr">
        <is>
          <t>AET DENTAL MID PPO</t>
        </is>
      </c>
      <c r="O127" s="66" t="n">
        <v>45</v>
      </c>
      <c r="P127" s="66" t="inlineStr">
        <is>
          <t>EE</t>
        </is>
      </c>
      <c r="Q127" s="66" t="inlineStr">
        <is>
          <t>AETNA VISION CORE</t>
        </is>
      </c>
      <c r="R127" s="66" t="n">
        <v>4.64</v>
      </c>
      <c r="S127" s="66" t="inlineStr">
        <is>
          <t>METL LIFE INS $15,000</t>
        </is>
      </c>
      <c r="T127" s="66" t="n"/>
      <c r="U127" s="66" t="n">
        <v>2.16</v>
      </c>
      <c r="V127" s="66" t="inlineStr">
        <is>
          <t>METL ER LTD 180D 2K</t>
        </is>
      </c>
      <c r="W127" s="66" t="n"/>
      <c r="X127" s="66" t="n">
        <v>4.4</v>
      </c>
      <c r="Y127" s="66" t="inlineStr">
        <is>
          <t>METL ER STD 26WKS 14D 500</t>
        </is>
      </c>
      <c r="Z127" s="66" t="n"/>
      <c r="AA127" s="66" t="n">
        <v>7.8</v>
      </c>
      <c r="AB127" s="94" t="inlineStr">
        <is>
          <t>CT</t>
        </is>
      </c>
      <c r="AC127" s="94" t="n"/>
      <c r="AD127" s="66" t="n"/>
      <c r="AE127" s="129" t="n"/>
      <c r="AF127" s="130" t="n"/>
    </row>
    <row r="128" ht="15" customFormat="1" customHeight="1" s="3">
      <c r="A128" s="60" t="n">
        <v>103</v>
      </c>
      <c r="B128" s="87" t="inlineStr">
        <is>
          <t>Scarlett</t>
        </is>
      </c>
      <c r="C128" s="87" t="inlineStr">
        <is>
          <t>Garcia</t>
        </is>
      </c>
      <c r="D128" s="90" t="inlineStr">
        <is>
          <t>F</t>
        </is>
      </c>
      <c r="E128" s="127" t="n">
        <v>33569</v>
      </c>
      <c r="F128" s="90" t="inlineStr">
        <is>
          <t>06610</t>
        </is>
      </c>
      <c r="G128" s="90" t="inlineStr">
        <is>
          <t>EE</t>
        </is>
      </c>
      <c r="H128" s="64" t="n"/>
      <c r="I128" s="90" t="n"/>
      <c r="J128" s="91" t="inlineStr">
        <is>
          <t>N</t>
        </is>
      </c>
      <c r="K128" s="66" t="n"/>
      <c r="L128" s="131" t="n"/>
      <c r="M128" s="66" t="inlineStr">
        <is>
          <t>EE</t>
        </is>
      </c>
      <c r="N128" s="66" t="inlineStr">
        <is>
          <t>AET DENTAL MID PPO</t>
        </is>
      </c>
      <c r="O128" s="66" t="n">
        <v>45</v>
      </c>
      <c r="P128" s="66" t="inlineStr">
        <is>
          <t>EE</t>
        </is>
      </c>
      <c r="Q128" s="66" t="inlineStr">
        <is>
          <t>AETNA VISION CORE</t>
        </is>
      </c>
      <c r="R128" s="66" t="n">
        <v>4.64</v>
      </c>
      <c r="S128" s="66" t="inlineStr">
        <is>
          <t>METL LIFE INS $15,000</t>
        </is>
      </c>
      <c r="T128" s="66" t="n"/>
      <c r="U128" s="66" t="n">
        <v>2.16</v>
      </c>
      <c r="V128" s="66" t="inlineStr">
        <is>
          <t>METL ER LTD 180D 5K</t>
        </is>
      </c>
      <c r="W128" s="66" t="n"/>
      <c r="X128" s="66" t="n">
        <v>11.04</v>
      </c>
      <c r="Y128" s="66" t="inlineStr">
        <is>
          <t>METL ER STD 26WKS 14D 2K</t>
        </is>
      </c>
      <c r="Z128" s="66" t="n"/>
      <c r="AA128" s="66" t="n">
        <v>12.76</v>
      </c>
      <c r="AB128" s="94" t="inlineStr">
        <is>
          <t>CT</t>
        </is>
      </c>
      <c r="AC128" s="94" t="n"/>
      <c r="AD128" s="66" t="n"/>
      <c r="AE128" s="129" t="n"/>
      <c r="AF128" s="130" t="n"/>
    </row>
    <row r="129" ht="15" customFormat="1" customHeight="1" s="3">
      <c r="A129" s="60" t="n">
        <v>104</v>
      </c>
      <c r="B129" s="87" t="inlineStr">
        <is>
          <t>Ana</t>
        </is>
      </c>
      <c r="C129" s="87" t="inlineStr">
        <is>
          <t>Garrido Hernandez De</t>
        </is>
      </c>
      <c r="D129" s="90" t="inlineStr">
        <is>
          <t>F</t>
        </is>
      </c>
      <c r="E129" s="127" t="n">
        <v>24325</v>
      </c>
      <c r="F129" s="90" t="inlineStr">
        <is>
          <t>06605</t>
        </is>
      </c>
      <c r="G129" s="90" t="inlineStr">
        <is>
          <t>EE</t>
        </is>
      </c>
      <c r="H129" s="64" t="n"/>
      <c r="I129" s="90" t="inlineStr">
        <is>
          <t>EE</t>
        </is>
      </c>
      <c r="J129" s="91" t="inlineStr">
        <is>
          <t>N</t>
        </is>
      </c>
      <c r="K129" s="66" t="inlineStr">
        <is>
          <t>AET METRO NTL EPO 1000-80</t>
        </is>
      </c>
      <c r="L129" s="131" t="n">
        <v>805.92</v>
      </c>
      <c r="M129" s="66" t="inlineStr">
        <is>
          <t>EE</t>
        </is>
      </c>
      <c r="N129" s="66" t="inlineStr">
        <is>
          <t>AET DENTAL MID PPO</t>
        </is>
      </c>
      <c r="O129" s="66" t="n">
        <v>45</v>
      </c>
      <c r="P129" s="66" t="inlineStr">
        <is>
          <t>EE</t>
        </is>
      </c>
      <c r="Q129" s="66" t="inlineStr">
        <is>
          <t>AETNA VISION CORE</t>
        </is>
      </c>
      <c r="R129" s="66" t="n">
        <v>4.64</v>
      </c>
      <c r="S129" s="66" t="inlineStr">
        <is>
          <t>METL LIFE INS $15,000</t>
        </is>
      </c>
      <c r="T129" s="66" t="n"/>
      <c r="U129" s="66" t="n">
        <v>2.16</v>
      </c>
      <c r="V129" s="66" t="inlineStr">
        <is>
          <t>METL ER LTD 180D 2K</t>
        </is>
      </c>
      <c r="W129" s="66" t="n"/>
      <c r="X129" s="66" t="n">
        <v>4.12</v>
      </c>
      <c r="Y129" s="66" t="inlineStr">
        <is>
          <t>METL ER STD 26WKS 14D 500</t>
        </is>
      </c>
      <c r="Z129" s="66" t="n"/>
      <c r="AA129" s="66" t="n">
        <v>7.32</v>
      </c>
      <c r="AB129" s="94" t="inlineStr">
        <is>
          <t>CT</t>
        </is>
      </c>
      <c r="AC129" s="94" t="n"/>
      <c r="AD129" s="66" t="n"/>
      <c r="AE129" s="129" t="n"/>
      <c r="AF129" s="130" t="n"/>
    </row>
    <row r="130" ht="15" customFormat="1" customHeight="1" s="3">
      <c r="A130" s="60" t="n">
        <v>105</v>
      </c>
      <c r="B130" s="87" t="inlineStr">
        <is>
          <t>Godfrey</t>
        </is>
      </c>
      <c r="C130" s="87" t="inlineStr">
        <is>
          <t>Gelineau</t>
        </is>
      </c>
      <c r="D130" s="90" t="inlineStr">
        <is>
          <t>M</t>
        </is>
      </c>
      <c r="E130" s="127" t="n">
        <v>28549</v>
      </c>
      <c r="F130" s="90" t="inlineStr">
        <is>
          <t>06820</t>
        </is>
      </c>
      <c r="G130" s="90" t="inlineStr">
        <is>
          <t>EE</t>
        </is>
      </c>
      <c r="H130" s="64" t="n"/>
      <c r="I130" s="90" t="inlineStr">
        <is>
          <t>EE</t>
        </is>
      </c>
      <c r="J130" s="91" t="inlineStr">
        <is>
          <t>N</t>
        </is>
      </c>
      <c r="K130" s="66" t="inlineStr">
        <is>
          <t>AET METRO NTL EPO 1000-80</t>
        </is>
      </c>
      <c r="L130" s="131" t="n">
        <v>805.92</v>
      </c>
      <c r="M130" s="66" t="inlineStr">
        <is>
          <t>EE</t>
        </is>
      </c>
      <c r="N130" s="66" t="inlineStr">
        <is>
          <t>AET DENTAL HIGH DMO</t>
        </is>
      </c>
      <c r="O130" s="66" t="n">
        <v>21.72</v>
      </c>
      <c r="P130" s="66" t="inlineStr">
        <is>
          <t>EE</t>
        </is>
      </c>
      <c r="Q130" s="66" t="inlineStr">
        <is>
          <t>AETNA VISION CORE</t>
        </is>
      </c>
      <c r="R130" s="66" t="n">
        <v>4.64</v>
      </c>
      <c r="S130" s="66" t="inlineStr">
        <is>
          <t>METL LIFE INS $15,000</t>
        </is>
      </c>
      <c r="T130" s="66" t="n"/>
      <c r="U130" s="66" t="n">
        <v>2.16</v>
      </c>
      <c r="V130" s="66" t="inlineStr">
        <is>
          <t>METL ER LTD 180D 5K</t>
        </is>
      </c>
      <c r="W130" s="66" t="n"/>
      <c r="X130" s="66" t="n">
        <v>19.24</v>
      </c>
      <c r="Y130" s="66" t="inlineStr">
        <is>
          <t>METL ER STD 26WKS 14D 2K</t>
        </is>
      </c>
      <c r="Z130" s="66" t="n"/>
      <c r="AA130" s="66" t="n">
        <v>22.16</v>
      </c>
      <c r="AB130" s="94" t="inlineStr">
        <is>
          <t>CT</t>
        </is>
      </c>
      <c r="AC130" s="94" t="n"/>
      <c r="AD130" s="66" t="n"/>
      <c r="AE130" s="129" t="n"/>
      <c r="AF130" s="130" t="n"/>
    </row>
    <row r="131" ht="15" customFormat="1" customHeight="1" s="3">
      <c r="A131" s="60" t="n">
        <v>106</v>
      </c>
      <c r="B131" s="87" t="inlineStr">
        <is>
          <t>Kenneth</t>
        </is>
      </c>
      <c r="C131" s="87" t="inlineStr">
        <is>
          <t>Giordano</t>
        </is>
      </c>
      <c r="D131" s="90" t="inlineStr">
        <is>
          <t>M</t>
        </is>
      </c>
      <c r="E131" s="127" t="n">
        <v>21790</v>
      </c>
      <c r="F131" s="90" t="inlineStr">
        <is>
          <t>06460</t>
        </is>
      </c>
      <c r="G131" s="90" t="inlineStr">
        <is>
          <t>EE</t>
        </is>
      </c>
      <c r="H131" s="64" t="n"/>
      <c r="I131" s="90" t="inlineStr">
        <is>
          <t>EE</t>
        </is>
      </c>
      <c r="J131" s="91" t="inlineStr">
        <is>
          <t>N</t>
        </is>
      </c>
      <c r="K131" s="66" t="inlineStr">
        <is>
          <t>AET METRO NTL EPO 0-100-30</t>
        </is>
      </c>
      <c r="L131" s="131" t="n">
        <v>998.28</v>
      </c>
      <c r="M131" s="66" t="inlineStr">
        <is>
          <t>EE+S/D</t>
        </is>
      </c>
      <c r="N131" s="66" t="inlineStr">
        <is>
          <t>AET DENTAL MID PPO</t>
        </is>
      </c>
      <c r="O131" s="66" t="n">
        <v>89.64</v>
      </c>
      <c r="P131" s="66" t="inlineStr">
        <is>
          <t>EE+S/D</t>
        </is>
      </c>
      <c r="Q131" s="66" t="inlineStr">
        <is>
          <t>AETNA VISION PLUS</t>
        </is>
      </c>
      <c r="R131" s="66" t="n">
        <v>24.48</v>
      </c>
      <c r="S131" s="66" t="inlineStr">
        <is>
          <t>METL LIFE INS $15,000</t>
        </is>
      </c>
      <c r="T131" s="66" t="n"/>
      <c r="U131" s="66" t="n">
        <v>1.4</v>
      </c>
      <c r="V131" s="66" t="inlineStr">
        <is>
          <t>METL ER LTD 180D 5K</t>
        </is>
      </c>
      <c r="W131" s="66" t="n"/>
      <c r="X131" s="66" t="n">
        <v>20</v>
      </c>
      <c r="Y131" s="66" t="inlineStr">
        <is>
          <t>METL ER STD 26WKS 14D 2K</t>
        </is>
      </c>
      <c r="Z131" s="66" t="n"/>
      <c r="AA131" s="66" t="n">
        <v>23.08</v>
      </c>
      <c r="AB131" s="94" t="inlineStr">
        <is>
          <t>CT</t>
        </is>
      </c>
      <c r="AC131" s="94" t="n"/>
      <c r="AD131" s="66" t="n"/>
      <c r="AE131" s="129" t="n"/>
      <c r="AF131" s="130" t="n"/>
    </row>
    <row r="132" ht="15" customFormat="1" customHeight="1" s="3">
      <c r="A132" s="60" t="n">
        <v>107</v>
      </c>
      <c r="B132" s="87" t="inlineStr">
        <is>
          <t>Karina</t>
        </is>
      </c>
      <c r="C132" s="87" t="inlineStr">
        <is>
          <t>Gomes</t>
        </is>
      </c>
      <c r="D132" s="90" t="inlineStr">
        <is>
          <t>F</t>
        </is>
      </c>
      <c r="E132" s="127" t="n">
        <v>35043</v>
      </c>
      <c r="F132" s="90" t="inlineStr">
        <is>
          <t>06606</t>
        </is>
      </c>
      <c r="G132" s="90" t="inlineStr">
        <is>
          <t>EE</t>
        </is>
      </c>
      <c r="H132" s="64" t="n"/>
      <c r="I132" s="90" t="inlineStr">
        <is>
          <t>EE</t>
        </is>
      </c>
      <c r="J132" s="91" t="inlineStr">
        <is>
          <t>N</t>
        </is>
      </c>
      <c r="K132" s="66" t="inlineStr">
        <is>
          <t>AET METRO NTL EPO 0-100-30</t>
        </is>
      </c>
      <c r="L132" s="131" t="n">
        <v>998.28</v>
      </c>
      <c r="M132" s="66" t="inlineStr">
        <is>
          <t>EE</t>
        </is>
      </c>
      <c r="N132" s="66" t="inlineStr">
        <is>
          <t>AET DENTAL MID PPO</t>
        </is>
      </c>
      <c r="O132" s="66" t="n">
        <v>45</v>
      </c>
      <c r="P132" s="66" t="inlineStr">
        <is>
          <t>EE</t>
        </is>
      </c>
      <c r="Q132" s="66" t="inlineStr">
        <is>
          <t>AETNA VISION CORE</t>
        </is>
      </c>
      <c r="R132" s="66" t="n">
        <v>4.64</v>
      </c>
      <c r="S132" s="66" t="inlineStr">
        <is>
          <t>METL LIFE INS $15,000</t>
        </is>
      </c>
      <c r="T132" s="66" t="n"/>
      <c r="U132" s="66" t="n">
        <v>2.16</v>
      </c>
      <c r="V132" s="66" t="inlineStr">
        <is>
          <t>METL ER LTD 180D 2K</t>
        </is>
      </c>
      <c r="W132" s="66" t="n"/>
      <c r="X132" s="66" t="n">
        <v>4.2</v>
      </c>
      <c r="Y132" s="66" t="inlineStr">
        <is>
          <t>METL ER STD 26WKS 14D 500</t>
        </is>
      </c>
      <c r="Z132" s="66" t="n"/>
      <c r="AA132" s="66" t="n">
        <v>7.44</v>
      </c>
      <c r="AB132" s="94" t="inlineStr">
        <is>
          <t>CT</t>
        </is>
      </c>
      <c r="AC132" s="94" t="n"/>
      <c r="AD132" s="66" t="n"/>
      <c r="AE132" s="129" t="n"/>
      <c r="AF132" s="130" t="n"/>
    </row>
    <row r="133" ht="15" customFormat="1" customHeight="1" s="3">
      <c r="A133" s="60" t="n">
        <v>108</v>
      </c>
      <c r="B133" s="87" t="inlineStr">
        <is>
          <t>Sonia</t>
        </is>
      </c>
      <c r="C133" s="87" t="inlineStr">
        <is>
          <t>Gomes-Dos Reis</t>
        </is>
      </c>
      <c r="D133" s="90" t="inlineStr">
        <is>
          <t>F</t>
        </is>
      </c>
      <c r="E133" s="127" t="n">
        <v>27818</v>
      </c>
      <c r="F133" s="90" t="inlineStr">
        <is>
          <t>06606</t>
        </is>
      </c>
      <c r="G133" s="90" t="inlineStr">
        <is>
          <t>EE</t>
        </is>
      </c>
      <c r="H133" s="64" t="n"/>
      <c r="I133" s="90" t="inlineStr">
        <is>
          <t>EE</t>
        </is>
      </c>
      <c r="J133" s="91" t="inlineStr">
        <is>
          <t>N</t>
        </is>
      </c>
      <c r="K133" s="66" t="inlineStr">
        <is>
          <t>AET METRO NTL EPO 1000-80</t>
        </is>
      </c>
      <c r="L133" s="131" t="n">
        <v>805.92</v>
      </c>
      <c r="M133" s="66" t="inlineStr">
        <is>
          <t>EE</t>
        </is>
      </c>
      <c r="N133" s="66" t="inlineStr">
        <is>
          <t>AET DENTAL MID PPO</t>
        </is>
      </c>
      <c r="O133" s="66" t="n">
        <v>45</v>
      </c>
      <c r="P133" s="66" t="inlineStr">
        <is>
          <t>EE</t>
        </is>
      </c>
      <c r="Q133" s="66" t="inlineStr">
        <is>
          <t>AETNA VISION CORE</t>
        </is>
      </c>
      <c r="R133" s="66" t="n">
        <v>4.64</v>
      </c>
      <c r="S133" s="66" t="inlineStr">
        <is>
          <t>METL LIFE INS $15,000</t>
        </is>
      </c>
      <c r="T133" s="66" t="n"/>
      <c r="U133" s="66" t="n">
        <v>2.16</v>
      </c>
      <c r="V133" s="66" t="inlineStr">
        <is>
          <t>METL ER LTD 180D 2K</t>
        </is>
      </c>
      <c r="W133" s="66" t="n"/>
      <c r="X133" s="66" t="n">
        <v>5.16</v>
      </c>
      <c r="Y133" s="66" t="inlineStr">
        <is>
          <t>METL ER STD 26WKS 14D 500</t>
        </is>
      </c>
      <c r="Z133" s="66" t="n"/>
      <c r="AA133" s="66" t="n">
        <v>9</v>
      </c>
      <c r="AB133" s="94" t="inlineStr">
        <is>
          <t>CT</t>
        </is>
      </c>
      <c r="AC133" s="94" t="n"/>
      <c r="AD133" s="66" t="n"/>
      <c r="AE133" s="129" t="n"/>
      <c r="AF133" s="130" t="n"/>
    </row>
    <row r="134" ht="15" customFormat="1" customHeight="1" s="3">
      <c r="A134" s="60" t="n">
        <v>109</v>
      </c>
      <c r="B134" s="87" t="inlineStr">
        <is>
          <t>Alexis</t>
        </is>
      </c>
      <c r="C134" s="87" t="inlineStr">
        <is>
          <t>Gomez</t>
        </is>
      </c>
      <c r="D134" s="90" t="inlineStr">
        <is>
          <t>M</t>
        </is>
      </c>
      <c r="E134" s="127" t="n">
        <v>37390</v>
      </c>
      <c r="F134" s="90" t="inlineStr">
        <is>
          <t>06607</t>
        </is>
      </c>
      <c r="G134" s="90" t="inlineStr">
        <is>
          <t>EE</t>
        </is>
      </c>
      <c r="H134" s="64" t="n"/>
      <c r="I134" s="90" t="inlineStr">
        <is>
          <t>EE</t>
        </is>
      </c>
      <c r="J134" s="91" t="inlineStr">
        <is>
          <t>N</t>
        </is>
      </c>
      <c r="K134" s="66" t="inlineStr">
        <is>
          <t>AET METRO NTL EPO 1000-80</t>
        </is>
      </c>
      <c r="L134" s="131" t="n">
        <v>805.92</v>
      </c>
      <c r="M134" s="66" t="inlineStr">
        <is>
          <t>EE</t>
        </is>
      </c>
      <c r="N134" s="66" t="inlineStr">
        <is>
          <t>AET DENTAL MID PPO</t>
        </is>
      </c>
      <c r="O134" s="66" t="n">
        <v>45</v>
      </c>
      <c r="P134" s="66" t="inlineStr">
        <is>
          <t>EE</t>
        </is>
      </c>
      <c r="Q134" s="66" t="inlineStr">
        <is>
          <t>AETNA VISION CORE</t>
        </is>
      </c>
      <c r="R134" s="66" t="n">
        <v>4.64</v>
      </c>
      <c r="S134" s="66" t="inlineStr">
        <is>
          <t>METL LIFE INS $15,000</t>
        </is>
      </c>
      <c r="T134" s="66" t="n"/>
      <c r="U134" s="66" t="n">
        <v>2.16</v>
      </c>
      <c r="V134" s="66" t="inlineStr">
        <is>
          <t>METL ER LTD 180D 2K</t>
        </is>
      </c>
      <c r="W134" s="66" t="n"/>
      <c r="X134" s="66" t="n">
        <v>5.6</v>
      </c>
      <c r="Y134" s="66" t="inlineStr">
        <is>
          <t>METL ER STD 26WKS 14D 500</t>
        </is>
      </c>
      <c r="Z134" s="66" t="n"/>
      <c r="AA134" s="66" t="n">
        <v>9</v>
      </c>
      <c r="AB134" s="94" t="inlineStr">
        <is>
          <t>CT</t>
        </is>
      </c>
      <c r="AC134" s="94" t="n"/>
      <c r="AD134" s="66" t="n"/>
      <c r="AE134" s="129" t="n"/>
      <c r="AF134" s="130" t="n"/>
    </row>
    <row r="135" ht="15" customFormat="1" customHeight="1" s="3">
      <c r="A135" s="60" t="n">
        <v>110</v>
      </c>
      <c r="B135" s="87" t="inlineStr">
        <is>
          <t>Ivette</t>
        </is>
      </c>
      <c r="C135" s="87" t="inlineStr">
        <is>
          <t>Gonzalez</t>
        </is>
      </c>
      <c r="D135" s="90" t="inlineStr">
        <is>
          <t>F</t>
        </is>
      </c>
      <c r="E135" s="127" t="n">
        <v>32464</v>
      </c>
      <c r="F135" s="90" t="inlineStr">
        <is>
          <t>06401</t>
        </is>
      </c>
      <c r="G135" s="90" t="inlineStr">
        <is>
          <t>EE</t>
        </is>
      </c>
      <c r="H135" s="64" t="n"/>
      <c r="I135" s="90" t="n"/>
      <c r="J135" s="91" t="inlineStr">
        <is>
          <t>N</t>
        </is>
      </c>
      <c r="K135" s="66" t="n"/>
      <c r="L135" s="131" t="n"/>
      <c r="M135" s="66" t="n"/>
      <c r="N135" s="66" t="n"/>
      <c r="O135" s="66" t="n"/>
      <c r="P135" s="66" t="inlineStr">
        <is>
          <t>EE+CH</t>
        </is>
      </c>
      <c r="Q135" s="66" t="inlineStr">
        <is>
          <t>AETNA VISION PLUS</t>
        </is>
      </c>
      <c r="R135" s="66" t="n">
        <v>25.72</v>
      </c>
      <c r="S135" s="66" t="inlineStr">
        <is>
          <t>METL LIFE INS $15,000</t>
        </is>
      </c>
      <c r="T135" s="66" t="n"/>
      <c r="U135" s="66" t="n">
        <v>2.16</v>
      </c>
      <c r="V135" s="66" t="inlineStr">
        <is>
          <t>METL ER LTD 180D 2K</t>
        </is>
      </c>
      <c r="W135" s="66" t="n"/>
      <c r="X135" s="66" t="n">
        <v>4.76</v>
      </c>
      <c r="Y135" s="66" t="inlineStr">
        <is>
          <t>METL ER STD 26WKS 14D 500</t>
        </is>
      </c>
      <c r="Z135" s="66" t="n"/>
      <c r="AA135" s="66" t="n">
        <v>8.44</v>
      </c>
      <c r="AB135" s="94" t="inlineStr">
        <is>
          <t>CT</t>
        </is>
      </c>
      <c r="AC135" s="94" t="n"/>
      <c r="AD135" s="66" t="n"/>
      <c r="AE135" s="129" t="n"/>
      <c r="AF135" s="130" t="n"/>
    </row>
    <row r="136" ht="15" customFormat="1" customHeight="1" s="3">
      <c r="A136" s="60" t="n">
        <v>111</v>
      </c>
      <c r="B136" s="87" t="inlineStr">
        <is>
          <t>Albert</t>
        </is>
      </c>
      <c r="C136" s="87" t="inlineStr">
        <is>
          <t>Gonzalez</t>
        </is>
      </c>
      <c r="D136" s="90" t="inlineStr">
        <is>
          <t>M</t>
        </is>
      </c>
      <c r="E136" s="127" t="n">
        <v>38303</v>
      </c>
      <c r="F136" s="90" t="inlineStr">
        <is>
          <t>06605</t>
        </is>
      </c>
      <c r="G136" s="90" t="inlineStr">
        <is>
          <t>EE</t>
        </is>
      </c>
      <c r="H136" s="64" t="n"/>
      <c r="I136" s="90" t="n"/>
      <c r="J136" s="91" t="inlineStr">
        <is>
          <t>N</t>
        </is>
      </c>
      <c r="K136" s="66" t="n"/>
      <c r="L136" s="131" t="n"/>
      <c r="M136" s="66" t="n"/>
      <c r="N136" s="66" t="n"/>
      <c r="O136" s="66" t="n"/>
      <c r="P136" s="66" t="n"/>
      <c r="Q136" s="66" t="n"/>
      <c r="R136" s="66" t="n"/>
      <c r="S136" s="66" t="inlineStr">
        <is>
          <t>METL LIFE INS $15,000</t>
        </is>
      </c>
      <c r="T136" s="66" t="n"/>
      <c r="U136" s="66" t="n">
        <v>2.16</v>
      </c>
      <c r="V136" s="66" t="inlineStr">
        <is>
          <t>METL ER LTD 180D 2K</t>
        </is>
      </c>
      <c r="W136" s="66" t="n"/>
      <c r="X136" s="66" t="n">
        <v>5.48</v>
      </c>
      <c r="Y136" s="66" t="inlineStr">
        <is>
          <t>METL ER STD 26WKS 14D 500</t>
        </is>
      </c>
      <c r="Z136" s="66" t="n"/>
      <c r="AA136" s="66" t="n">
        <v>9</v>
      </c>
      <c r="AB136" s="94" t="inlineStr">
        <is>
          <t>CT</t>
        </is>
      </c>
      <c r="AC136" s="94" t="n"/>
      <c r="AD136" s="66" t="n"/>
      <c r="AE136" s="129" t="n"/>
      <c r="AF136" s="130" t="n"/>
    </row>
    <row r="137">
      <c r="A137" t="n">
        <v>112</v>
      </c>
      <c r="B137" t="inlineStr">
        <is>
          <t>Lesly</t>
        </is>
      </c>
      <c r="C137" t="inlineStr">
        <is>
          <t>Gonzalez</t>
        </is>
      </c>
      <c r="D137" t="inlineStr">
        <is>
          <t>F</t>
        </is>
      </c>
      <c r="E137" s="132" t="n">
        <v>35440</v>
      </c>
      <c r="F137" t="inlineStr">
        <is>
          <t>06610</t>
        </is>
      </c>
      <c r="G137" t="inlineStr">
        <is>
          <t>EE</t>
        </is>
      </c>
      <c r="I137" t="inlineStr">
        <is>
          <t>EE</t>
        </is>
      </c>
      <c r="J137" t="inlineStr">
        <is>
          <t>N</t>
        </is>
      </c>
      <c r="K137" t="inlineStr">
        <is>
          <t>AET METRO NTL EPO 1000-80</t>
        </is>
      </c>
      <c r="L137" t="n">
        <v>805.92</v>
      </c>
      <c r="M137" t="inlineStr">
        <is>
          <t>EE</t>
        </is>
      </c>
      <c r="N137" t="inlineStr">
        <is>
          <t>AET DENTAL MID PPO</t>
        </is>
      </c>
      <c r="O137" t="n">
        <v>45</v>
      </c>
      <c r="P137" t="inlineStr">
        <is>
          <t>EE</t>
        </is>
      </c>
      <c r="Q137" t="inlineStr">
        <is>
          <t>AETNA VISION PLUS</t>
        </is>
      </c>
      <c r="R137" t="n">
        <v>13</v>
      </c>
      <c r="S137" t="inlineStr">
        <is>
          <t>METL LIFE INS $15,000</t>
        </is>
      </c>
      <c r="U137" t="n">
        <v>2.16</v>
      </c>
      <c r="V137" t="inlineStr">
        <is>
          <t>METL ER LTD 180D 2K</t>
        </is>
      </c>
      <c r="X137" t="n">
        <v>4.12</v>
      </c>
      <c r="Y137" t="inlineStr">
        <is>
          <t>METL ER STD 26WKS 14D 500</t>
        </is>
      </c>
      <c r="AA137" t="n">
        <v>7.32</v>
      </c>
      <c r="AB137" t="inlineStr">
        <is>
          <t>CT</t>
        </is>
      </c>
    </row>
    <row r="138">
      <c r="A138" t="n">
        <v>113</v>
      </c>
      <c r="B138" t="inlineStr">
        <is>
          <t>Julio</t>
        </is>
      </c>
      <c r="C138" t="inlineStr">
        <is>
          <t>Gonzalez</t>
        </is>
      </c>
      <c r="D138" t="inlineStr">
        <is>
          <t>M</t>
        </is>
      </c>
      <c r="E138" s="132" t="n">
        <v>26088</v>
      </c>
      <c r="F138" t="inlineStr">
        <is>
          <t>06610</t>
        </is>
      </c>
      <c r="G138" t="inlineStr">
        <is>
          <t>EE</t>
        </is>
      </c>
      <c r="I138" t="inlineStr">
        <is>
          <t>EE</t>
        </is>
      </c>
      <c r="J138" t="inlineStr">
        <is>
          <t>N</t>
        </is>
      </c>
      <c r="K138" t="inlineStr">
        <is>
          <t>AET METRO NTL EPO 4000-80</t>
        </is>
      </c>
      <c r="L138" t="n">
        <v>618.8</v>
      </c>
      <c r="M138" t="inlineStr">
        <is>
          <t>EE</t>
        </is>
      </c>
      <c r="N138" t="inlineStr">
        <is>
          <t>AET DENTAL MID PPO</t>
        </is>
      </c>
      <c r="O138" t="n">
        <v>45</v>
      </c>
      <c r="P138" t="inlineStr">
        <is>
          <t>EE</t>
        </is>
      </c>
      <c r="Q138" t="inlineStr">
        <is>
          <t>AETNA VISION CORE</t>
        </is>
      </c>
      <c r="R138" t="n">
        <v>4.64</v>
      </c>
      <c r="S138" t="inlineStr">
        <is>
          <t>METL LIFE INS $15,000</t>
        </is>
      </c>
      <c r="U138" t="n">
        <v>2.16</v>
      </c>
      <c r="V138" t="inlineStr">
        <is>
          <t>METL ER LTD 180D 2K</t>
        </is>
      </c>
      <c r="X138" t="n">
        <v>4.52</v>
      </c>
      <c r="Y138" t="inlineStr">
        <is>
          <t>METL ER STD 26WKS 14D 500</t>
        </is>
      </c>
      <c r="AA138" t="n">
        <v>8.039999999999999</v>
      </c>
      <c r="AB138" t="inlineStr">
        <is>
          <t>CT</t>
        </is>
      </c>
    </row>
    <row r="139">
      <c r="A139" t="n">
        <v>114</v>
      </c>
      <c r="B139" t="inlineStr">
        <is>
          <t>Ernesto</t>
        </is>
      </c>
      <c r="C139" t="inlineStr">
        <is>
          <t>Gonzalez</t>
        </is>
      </c>
      <c r="D139" t="inlineStr">
        <is>
          <t>M</t>
        </is>
      </c>
      <c r="E139" s="132" t="n">
        <v>27163</v>
      </c>
      <c r="F139" t="inlineStr">
        <is>
          <t>06106</t>
        </is>
      </c>
      <c r="G139" t="inlineStr">
        <is>
          <t>EE</t>
        </is>
      </c>
      <c r="I139" t="inlineStr">
        <is>
          <t>EE</t>
        </is>
      </c>
      <c r="J139" t="inlineStr">
        <is>
          <t>N</t>
        </is>
      </c>
      <c r="K139" t="inlineStr">
        <is>
          <t>AET METRO NTL EPO 0-100-30</t>
        </is>
      </c>
      <c r="L139" t="n">
        <v>998.28</v>
      </c>
      <c r="M139" t="inlineStr">
        <is>
          <t>EE</t>
        </is>
      </c>
      <c r="N139" t="inlineStr">
        <is>
          <t>AET DENTAL MID PPO</t>
        </is>
      </c>
      <c r="O139" t="n">
        <v>45</v>
      </c>
      <c r="P139" t="inlineStr">
        <is>
          <t>EE</t>
        </is>
      </c>
      <c r="Q139" t="inlineStr">
        <is>
          <t>AETNA VISION PLUS</t>
        </is>
      </c>
      <c r="R139" t="n">
        <v>13</v>
      </c>
      <c r="S139" t="inlineStr">
        <is>
          <t>METL LIFE INS $15,000</t>
        </is>
      </c>
      <c r="U139" t="n">
        <v>2.16</v>
      </c>
      <c r="V139" t="inlineStr">
        <is>
          <t>METL ER LTD 180D 5K</t>
        </is>
      </c>
      <c r="X139" t="n">
        <v>17.08</v>
      </c>
      <c r="Y139" t="inlineStr">
        <is>
          <t>METL ER STD 26WKS 14D 2K</t>
        </is>
      </c>
      <c r="AA139" t="n">
        <v>19.68</v>
      </c>
      <c r="AB139" t="inlineStr">
        <is>
          <t>CT</t>
        </is>
      </c>
    </row>
    <row r="140">
      <c r="A140" t="n">
        <v>115</v>
      </c>
      <c r="B140" t="inlineStr">
        <is>
          <t>Temistocles</t>
        </is>
      </c>
      <c r="C140" t="inlineStr">
        <is>
          <t>Gonzalez Aybar</t>
        </is>
      </c>
      <c r="D140" t="inlineStr">
        <is>
          <t>M</t>
        </is>
      </c>
      <c r="E140" s="132" t="n">
        <v>30940</v>
      </c>
      <c r="F140" t="inlineStr">
        <is>
          <t>06605</t>
        </is>
      </c>
      <c r="G140" t="inlineStr">
        <is>
          <t>EE</t>
        </is>
      </c>
      <c r="I140" t="inlineStr">
        <is>
          <t>EE</t>
        </is>
      </c>
      <c r="J140" t="inlineStr">
        <is>
          <t>N</t>
        </is>
      </c>
      <c r="K140" t="inlineStr">
        <is>
          <t>AET METRO NTL EPO 4000-80</t>
        </is>
      </c>
      <c r="L140" t="n">
        <v>618.8</v>
      </c>
      <c r="M140" t="inlineStr">
        <is>
          <t>EE</t>
        </is>
      </c>
      <c r="N140" t="inlineStr">
        <is>
          <t>AET DENTAL MID PPO</t>
        </is>
      </c>
      <c r="O140" t="n">
        <v>45</v>
      </c>
      <c r="P140" t="inlineStr">
        <is>
          <t>EE</t>
        </is>
      </c>
      <c r="Q140" t="inlineStr">
        <is>
          <t>AETNA VISION CORE</t>
        </is>
      </c>
      <c r="R140" t="n">
        <v>4.64</v>
      </c>
      <c r="S140" t="inlineStr">
        <is>
          <t>METL LIFE INS $15,000</t>
        </is>
      </c>
      <c r="U140" t="n">
        <v>2.16</v>
      </c>
      <c r="V140" t="inlineStr">
        <is>
          <t>METL ER LTD 180D 2K</t>
        </is>
      </c>
      <c r="X140" t="n">
        <v>4.28</v>
      </c>
      <c r="Y140" t="inlineStr">
        <is>
          <t>METL ER STD 26WKS 14D 500</t>
        </is>
      </c>
      <c r="AA140" t="n">
        <v>7.6</v>
      </c>
      <c r="AB140" t="inlineStr">
        <is>
          <t>CT</t>
        </is>
      </c>
    </row>
    <row r="141">
      <c r="A141" t="n">
        <v>116</v>
      </c>
      <c r="B141" t="inlineStr">
        <is>
          <t>Frank</t>
        </is>
      </c>
      <c r="C141" t="inlineStr">
        <is>
          <t>Gonzalez Medina</t>
        </is>
      </c>
      <c r="D141" t="inlineStr">
        <is>
          <t>M</t>
        </is>
      </c>
      <c r="E141" s="132" t="n">
        <v>23378</v>
      </c>
      <c r="F141" t="inlineStr">
        <is>
          <t>06114</t>
        </is>
      </c>
      <c r="G141" t="inlineStr">
        <is>
          <t>EE</t>
        </is>
      </c>
      <c r="I141" t="inlineStr">
        <is>
          <t>EE</t>
        </is>
      </c>
      <c r="J141" t="inlineStr">
        <is>
          <t>N</t>
        </is>
      </c>
      <c r="K141" t="inlineStr">
        <is>
          <t>AET METRO NTL EPO 1000-80</t>
        </is>
      </c>
      <c r="L141" t="n">
        <v>805.92</v>
      </c>
      <c r="M141" t="inlineStr">
        <is>
          <t>EE</t>
        </is>
      </c>
      <c r="N141" t="inlineStr">
        <is>
          <t>AET DENTAL MID PPO</t>
        </is>
      </c>
      <c r="O141" t="n">
        <v>45</v>
      </c>
      <c r="P141" t="inlineStr">
        <is>
          <t>EE</t>
        </is>
      </c>
      <c r="Q141" t="inlineStr">
        <is>
          <t>AETNA VISION PLUS</t>
        </is>
      </c>
      <c r="R141" t="n">
        <v>13</v>
      </c>
      <c r="S141" t="inlineStr">
        <is>
          <t>METL LIFE INS $15,000</t>
        </is>
      </c>
      <c r="U141" t="n">
        <v>2.16</v>
      </c>
      <c r="V141" t="inlineStr">
        <is>
          <t>METL ER LTD 180D 2K</t>
        </is>
      </c>
      <c r="X141" t="n">
        <v>5.6</v>
      </c>
      <c r="Y141" t="inlineStr">
        <is>
          <t>METL ER STD 26WKS 14D 500</t>
        </is>
      </c>
      <c r="AA141" t="n">
        <v>9</v>
      </c>
      <c r="AB141" t="inlineStr">
        <is>
          <t>CT</t>
        </is>
      </c>
    </row>
    <row r="142">
      <c r="A142" t="n">
        <v>117</v>
      </c>
      <c r="B142" t="inlineStr">
        <is>
          <t>Mildris</t>
        </is>
      </c>
      <c r="C142" t="inlineStr">
        <is>
          <t>Grajeda</t>
        </is>
      </c>
      <c r="D142" t="inlineStr">
        <is>
          <t>F</t>
        </is>
      </c>
      <c r="E142" s="132" t="n">
        <v>33604</v>
      </c>
      <c r="F142" t="inlineStr">
        <is>
          <t>06615</t>
        </is>
      </c>
      <c r="G142" t="inlineStr">
        <is>
          <t>EE</t>
        </is>
      </c>
      <c r="J142" t="inlineStr">
        <is>
          <t>N</t>
        </is>
      </c>
      <c r="S142" t="inlineStr">
        <is>
          <t>METL LIFE INS $15,000</t>
        </is>
      </c>
      <c r="U142" t="n">
        <v>2.16</v>
      </c>
      <c r="V142" t="inlineStr">
        <is>
          <t>METL ER LTD 180D 2K</t>
        </is>
      </c>
      <c r="X142" t="n">
        <v>4.52</v>
      </c>
      <c r="Y142" t="inlineStr">
        <is>
          <t>METL ER STD 26WKS 14D 500</t>
        </is>
      </c>
      <c r="AA142" t="n">
        <v>8</v>
      </c>
      <c r="AB142" t="inlineStr">
        <is>
          <t>CT</t>
        </is>
      </c>
    </row>
    <row r="143">
      <c r="A143" t="n">
        <v>118</v>
      </c>
      <c r="B143" t="inlineStr">
        <is>
          <t>Carina</t>
        </is>
      </c>
      <c r="C143" t="inlineStr">
        <is>
          <t>Gudino Gomez</t>
        </is>
      </c>
      <c r="D143" t="inlineStr">
        <is>
          <t>F</t>
        </is>
      </c>
      <c r="E143" s="132" t="n">
        <v>32588</v>
      </c>
      <c r="F143" t="inlineStr">
        <is>
          <t>44103</t>
        </is>
      </c>
      <c r="G143" t="inlineStr">
        <is>
          <t>EE</t>
        </is>
      </c>
      <c r="J143" t="inlineStr">
        <is>
          <t>N</t>
        </is>
      </c>
      <c r="S143" t="inlineStr">
        <is>
          <t>METL LIFE INS $15,000</t>
        </is>
      </c>
      <c r="U143" t="n">
        <v>2.16</v>
      </c>
      <c r="V143" t="inlineStr">
        <is>
          <t>METL ER LTD 180D 2K</t>
        </is>
      </c>
      <c r="X143" t="n">
        <v>5.28</v>
      </c>
      <c r="Y143" t="inlineStr">
        <is>
          <t>METL ER STD 26WKS 14D 500</t>
        </is>
      </c>
      <c r="AA143" t="n">
        <v>9</v>
      </c>
      <c r="AB143" t="inlineStr">
        <is>
          <t>OH</t>
        </is>
      </c>
    </row>
    <row r="144">
      <c r="A144" t="n">
        <v>119</v>
      </c>
      <c r="B144" t="inlineStr">
        <is>
          <t>Jose</t>
        </is>
      </c>
      <c r="C144" t="inlineStr">
        <is>
          <t>Gudino Zuniga</t>
        </is>
      </c>
      <c r="D144" t="inlineStr">
        <is>
          <t>M</t>
        </is>
      </c>
      <c r="E144" s="132" t="n">
        <v>28106</v>
      </c>
      <c r="F144" t="inlineStr">
        <is>
          <t>44135</t>
        </is>
      </c>
      <c r="G144" t="inlineStr">
        <is>
          <t>EE</t>
        </is>
      </c>
      <c r="J144" t="inlineStr">
        <is>
          <t>N</t>
        </is>
      </c>
      <c r="AB144" t="inlineStr">
        <is>
          <t>OH</t>
        </is>
      </c>
    </row>
    <row r="145">
      <c r="A145" t="n">
        <v>120</v>
      </c>
      <c r="B145" t="inlineStr">
        <is>
          <t>Rafael</t>
        </is>
      </c>
      <c r="C145" t="inlineStr">
        <is>
          <t>Guerrero</t>
        </is>
      </c>
      <c r="D145" t="inlineStr">
        <is>
          <t>M</t>
        </is>
      </c>
      <c r="E145" s="132" t="n">
        <v>26230</v>
      </c>
      <c r="F145" t="inlineStr">
        <is>
          <t>06615</t>
        </is>
      </c>
      <c r="G145" t="inlineStr">
        <is>
          <t>EE</t>
        </is>
      </c>
      <c r="I145" t="inlineStr">
        <is>
          <t>EE</t>
        </is>
      </c>
      <c r="J145" t="inlineStr">
        <is>
          <t>N</t>
        </is>
      </c>
      <c r="K145" t="inlineStr">
        <is>
          <t>AET METRO NTL EPO 1000-80</t>
        </is>
      </c>
      <c r="L145" t="n">
        <v>805.92</v>
      </c>
      <c r="M145" t="inlineStr">
        <is>
          <t>EE</t>
        </is>
      </c>
      <c r="N145" t="inlineStr">
        <is>
          <t>AET DENTAL MID PPO</t>
        </is>
      </c>
      <c r="O145" t="n">
        <v>45</v>
      </c>
      <c r="P145" t="inlineStr">
        <is>
          <t>EE</t>
        </is>
      </c>
      <c r="Q145" t="inlineStr">
        <is>
          <t>AETNA VISION CORE</t>
        </is>
      </c>
      <c r="R145" t="n">
        <v>4.64</v>
      </c>
      <c r="S145" t="inlineStr">
        <is>
          <t>METL LIFE INS $15,000</t>
        </is>
      </c>
      <c r="U145" t="n">
        <v>2.16</v>
      </c>
      <c r="V145" t="inlineStr">
        <is>
          <t>METL ER LTD 180D 2K</t>
        </is>
      </c>
      <c r="X145" t="n">
        <v>5.6</v>
      </c>
      <c r="Y145" t="inlineStr">
        <is>
          <t>METL ER STD 26WKS 14D 500</t>
        </is>
      </c>
      <c r="AA145" t="n">
        <v>9</v>
      </c>
      <c r="AB145" t="inlineStr">
        <is>
          <t>CT</t>
        </is>
      </c>
    </row>
    <row r="146">
      <c r="A146" t="n">
        <v>121</v>
      </c>
      <c r="B146" t="inlineStr">
        <is>
          <t>Rosa</t>
        </is>
      </c>
      <c r="C146" t="inlineStr">
        <is>
          <t>Guerrero</t>
        </is>
      </c>
      <c r="D146" t="inlineStr">
        <is>
          <t>F</t>
        </is>
      </c>
      <c r="E146" s="132" t="n">
        <v>25131</v>
      </c>
      <c r="F146" t="inlineStr">
        <is>
          <t>44102</t>
        </is>
      </c>
      <c r="G146" t="inlineStr">
        <is>
          <t>EE</t>
        </is>
      </c>
      <c r="J146" t="inlineStr">
        <is>
          <t>N</t>
        </is>
      </c>
      <c r="AB146" t="inlineStr">
        <is>
          <t>OH</t>
        </is>
      </c>
    </row>
    <row r="147">
      <c r="A147" t="n">
        <v>122</v>
      </c>
      <c r="B147" t="inlineStr">
        <is>
          <t>Issam</t>
        </is>
      </c>
      <c r="C147" t="inlineStr">
        <is>
          <t>Haddad</t>
        </is>
      </c>
      <c r="D147" t="inlineStr">
        <is>
          <t>M</t>
        </is>
      </c>
      <c r="E147" s="132" t="n">
        <v>27196</v>
      </c>
      <c r="F147" t="inlineStr">
        <is>
          <t>06801</t>
        </is>
      </c>
      <c r="G147" t="inlineStr">
        <is>
          <t>EE</t>
        </is>
      </c>
      <c r="I147" t="inlineStr">
        <is>
          <t>EE</t>
        </is>
      </c>
      <c r="J147" t="inlineStr">
        <is>
          <t>N</t>
        </is>
      </c>
      <c r="K147" t="inlineStr">
        <is>
          <t>AET METRO NTL EPO 0-100-30</t>
        </is>
      </c>
      <c r="L147" t="n">
        <v>998.28</v>
      </c>
      <c r="M147" t="inlineStr">
        <is>
          <t>EE</t>
        </is>
      </c>
      <c r="N147" t="inlineStr">
        <is>
          <t>AET DENTAL MID PPO</t>
        </is>
      </c>
      <c r="O147" t="n">
        <v>45</v>
      </c>
      <c r="P147" t="inlineStr">
        <is>
          <t>EE</t>
        </is>
      </c>
      <c r="Q147" t="inlineStr">
        <is>
          <t>AETNA VISION CORE</t>
        </is>
      </c>
      <c r="R147" t="n">
        <v>4.64</v>
      </c>
      <c r="S147" t="inlineStr">
        <is>
          <t>METL LIFE INS $15,000</t>
        </is>
      </c>
      <c r="U147" t="n">
        <v>2.16</v>
      </c>
      <c r="V147" t="inlineStr">
        <is>
          <t>METL ER LTD 180D 5K</t>
        </is>
      </c>
      <c r="X147" t="n">
        <v>20</v>
      </c>
      <c r="Y147" t="inlineStr">
        <is>
          <t>METL ER STD 26WKS 14D 2K</t>
        </is>
      </c>
      <c r="AA147" t="n">
        <v>26.56</v>
      </c>
      <c r="AB147" t="inlineStr">
        <is>
          <t>CT</t>
        </is>
      </c>
    </row>
    <row r="148">
      <c r="A148" t="n">
        <v>123</v>
      </c>
      <c r="B148" t="inlineStr">
        <is>
          <t>Yara</t>
        </is>
      </c>
      <c r="C148" t="inlineStr">
        <is>
          <t>Haddad</t>
        </is>
      </c>
      <c r="D148" t="inlineStr">
        <is>
          <t>F</t>
        </is>
      </c>
      <c r="E148" s="132" t="n">
        <v>39178</v>
      </c>
      <c r="F148" t="inlineStr">
        <is>
          <t>06801</t>
        </is>
      </c>
      <c r="G148" t="inlineStr">
        <is>
          <t>EE</t>
        </is>
      </c>
      <c r="J148" t="inlineStr">
        <is>
          <t>N</t>
        </is>
      </c>
      <c r="AB148" t="inlineStr">
        <is>
          <t>CT</t>
        </is>
      </c>
    </row>
    <row r="149">
      <c r="A149" t="n">
        <v>124</v>
      </c>
      <c r="B149" t="inlineStr">
        <is>
          <t>Jeff</t>
        </is>
      </c>
      <c r="C149" t="inlineStr">
        <is>
          <t>Hamilton</t>
        </is>
      </c>
      <c r="D149" t="inlineStr">
        <is>
          <t>M</t>
        </is>
      </c>
      <c r="E149" s="132" t="n">
        <v>31920</v>
      </c>
      <c r="F149" t="inlineStr">
        <is>
          <t>11790</t>
        </is>
      </c>
      <c r="G149" t="inlineStr">
        <is>
          <t>EE</t>
        </is>
      </c>
      <c r="I149" t="inlineStr">
        <is>
          <t>EE</t>
        </is>
      </c>
      <c r="J149" t="inlineStr">
        <is>
          <t>N</t>
        </is>
      </c>
      <c r="K149" t="inlineStr">
        <is>
          <t>AET METRO NTL EPO 0-100-30</t>
        </is>
      </c>
      <c r="L149" t="n">
        <v>998.28</v>
      </c>
      <c r="M149" t="inlineStr">
        <is>
          <t>EE</t>
        </is>
      </c>
      <c r="N149" t="inlineStr">
        <is>
          <t>AET DENTAL MID PPO</t>
        </is>
      </c>
      <c r="O149" t="n">
        <v>45</v>
      </c>
      <c r="P149" t="inlineStr">
        <is>
          <t>EE</t>
        </is>
      </c>
      <c r="Q149" t="inlineStr">
        <is>
          <t>AETNA VISION PLUS</t>
        </is>
      </c>
      <c r="R149" t="n">
        <v>13</v>
      </c>
      <c r="S149" t="inlineStr">
        <is>
          <t>METL LIFE INS $15,000</t>
        </is>
      </c>
      <c r="U149" t="n">
        <v>2.16</v>
      </c>
      <c r="V149" t="inlineStr">
        <is>
          <t>METL ER LTD 180D 5K</t>
        </is>
      </c>
      <c r="X149" t="n">
        <v>20</v>
      </c>
      <c r="Y149" t="inlineStr">
        <is>
          <t>METL ER STD 26WKS 14D 2K</t>
        </is>
      </c>
      <c r="AA149" t="n">
        <v>31.84</v>
      </c>
      <c r="AB149" t="inlineStr">
        <is>
          <t>CT</t>
        </is>
      </c>
    </row>
    <row r="150">
      <c r="A150" t="n">
        <v>125</v>
      </c>
      <c r="B150" t="inlineStr">
        <is>
          <t>Gregory</t>
        </is>
      </c>
      <c r="C150" t="inlineStr">
        <is>
          <t>Harris</t>
        </is>
      </c>
      <c r="D150" t="inlineStr">
        <is>
          <t>M</t>
        </is>
      </c>
      <c r="E150" s="132" t="n">
        <v>23000</v>
      </c>
      <c r="F150" t="inlineStr">
        <is>
          <t>44108</t>
        </is>
      </c>
      <c r="G150" t="inlineStr">
        <is>
          <t>EE</t>
        </is>
      </c>
      <c r="I150" t="inlineStr">
        <is>
          <t>EE</t>
        </is>
      </c>
      <c r="J150" t="inlineStr">
        <is>
          <t>N</t>
        </is>
      </c>
      <c r="K150" t="inlineStr">
        <is>
          <t>AET METRO NTL EPO 1000-80</t>
        </is>
      </c>
      <c r="L150" t="n">
        <v>805.92</v>
      </c>
      <c r="M150" t="inlineStr">
        <is>
          <t>EE</t>
        </is>
      </c>
      <c r="N150" t="inlineStr">
        <is>
          <t>AET DENTAL MID PPO</t>
        </is>
      </c>
      <c r="O150" t="n">
        <v>45</v>
      </c>
      <c r="P150" t="inlineStr">
        <is>
          <t>EE</t>
        </is>
      </c>
      <c r="Q150" t="inlineStr">
        <is>
          <t>AETNA VISION PLUS</t>
        </is>
      </c>
      <c r="R150" t="n">
        <v>13</v>
      </c>
      <c r="S150" t="inlineStr">
        <is>
          <t>METL LIFE INS $15,000</t>
        </is>
      </c>
      <c r="U150" t="n">
        <v>2.16</v>
      </c>
      <c r="V150" t="inlineStr">
        <is>
          <t>METL ER LTD 180D 2K</t>
        </is>
      </c>
      <c r="X150" t="n">
        <v>4.16</v>
      </c>
      <c r="Y150" t="inlineStr">
        <is>
          <t>METL ER STD 26WKS 14D 500</t>
        </is>
      </c>
      <c r="AA150" t="n">
        <v>7.36</v>
      </c>
      <c r="AB150" t="inlineStr">
        <is>
          <t>OH</t>
        </is>
      </c>
    </row>
    <row r="151">
      <c r="A151" t="n">
        <v>126</v>
      </c>
      <c r="B151" t="inlineStr">
        <is>
          <t>Alexzander</t>
        </is>
      </c>
      <c r="C151" t="inlineStr">
        <is>
          <t>Hawkins</t>
        </is>
      </c>
      <c r="D151" t="inlineStr">
        <is>
          <t>M</t>
        </is>
      </c>
      <c r="E151" s="132" t="n">
        <v>33424</v>
      </c>
      <c r="F151" t="inlineStr">
        <is>
          <t>44123</t>
        </is>
      </c>
      <c r="G151" t="inlineStr">
        <is>
          <t>EE</t>
        </is>
      </c>
      <c r="I151" t="inlineStr">
        <is>
          <t>EE</t>
        </is>
      </c>
      <c r="J151" t="inlineStr">
        <is>
          <t>N</t>
        </is>
      </c>
      <c r="K151" t="inlineStr">
        <is>
          <t>AET METRO NTL EPO 1000-80</t>
        </is>
      </c>
      <c r="L151" t="n">
        <v>805.92</v>
      </c>
      <c r="M151" t="inlineStr">
        <is>
          <t>EE</t>
        </is>
      </c>
      <c r="N151" t="inlineStr">
        <is>
          <t>AET DENTAL MID PPO</t>
        </is>
      </c>
      <c r="O151" t="n">
        <v>45</v>
      </c>
      <c r="P151" t="inlineStr">
        <is>
          <t>EE</t>
        </is>
      </c>
      <c r="Q151" t="inlineStr">
        <is>
          <t>AETNA VISION PLUS</t>
        </is>
      </c>
      <c r="R151" t="n">
        <v>13</v>
      </c>
      <c r="S151" t="inlineStr">
        <is>
          <t>METL LIFE INS $15,000</t>
        </is>
      </c>
      <c r="U151" t="n">
        <v>2.16</v>
      </c>
      <c r="V151" t="inlineStr">
        <is>
          <t>METL ER LTD 180D 2K</t>
        </is>
      </c>
      <c r="X151" t="n">
        <v>4.16</v>
      </c>
      <c r="Y151" t="inlineStr">
        <is>
          <t>METL ER STD 26WKS 14D 500</t>
        </is>
      </c>
      <c r="AA151" t="n">
        <v>7.36</v>
      </c>
      <c r="AB151" t="inlineStr">
        <is>
          <t>OH</t>
        </is>
      </c>
    </row>
    <row r="152">
      <c r="A152" t="n">
        <v>127</v>
      </c>
      <c r="B152" t="inlineStr">
        <is>
          <t>Jose</t>
        </is>
      </c>
      <c r="C152" t="inlineStr">
        <is>
          <t>Hernandez</t>
        </is>
      </c>
      <c r="D152" t="inlineStr">
        <is>
          <t>M</t>
        </is>
      </c>
      <c r="E152" s="132" t="n">
        <v>29582</v>
      </c>
      <c r="F152" t="inlineStr">
        <is>
          <t>06610</t>
        </is>
      </c>
      <c r="G152" t="inlineStr">
        <is>
          <t>EE</t>
        </is>
      </c>
      <c r="I152" t="inlineStr">
        <is>
          <t>EE</t>
        </is>
      </c>
      <c r="J152" t="inlineStr">
        <is>
          <t>N</t>
        </is>
      </c>
      <c r="K152" t="inlineStr">
        <is>
          <t>AET METRO NTL EPO 1000-80</t>
        </is>
      </c>
      <c r="L152" t="n">
        <v>805.92</v>
      </c>
      <c r="M152" t="inlineStr">
        <is>
          <t>EE</t>
        </is>
      </c>
      <c r="N152" t="inlineStr">
        <is>
          <t>AET DENTAL MID PPO</t>
        </is>
      </c>
      <c r="O152" t="n">
        <v>45</v>
      </c>
      <c r="P152" t="inlineStr">
        <is>
          <t>EE</t>
        </is>
      </c>
      <c r="Q152" t="inlineStr">
        <is>
          <t>AETNA VISION CORE</t>
        </is>
      </c>
      <c r="R152" t="n">
        <v>4.64</v>
      </c>
      <c r="S152" t="inlineStr">
        <is>
          <t>METL LIFE INS $15,000</t>
        </is>
      </c>
      <c r="U152" t="n">
        <v>2.16</v>
      </c>
      <c r="V152" t="inlineStr">
        <is>
          <t>METL ER LTD 180D 2K</t>
        </is>
      </c>
      <c r="X152" t="n">
        <v>4.96</v>
      </c>
      <c r="Y152" t="inlineStr">
        <is>
          <t>METL ER STD 26WKS 14D 500</t>
        </is>
      </c>
      <c r="AA152" t="n">
        <v>8.800000000000001</v>
      </c>
      <c r="AB152" t="inlineStr">
        <is>
          <t>CT</t>
        </is>
      </c>
    </row>
    <row r="153">
      <c r="A153" t="n">
        <v>128</v>
      </c>
      <c r="B153" t="inlineStr">
        <is>
          <t>Maritza Veronica</t>
        </is>
      </c>
      <c r="C153" t="inlineStr">
        <is>
          <t>Hernandez Pedroza</t>
        </is>
      </c>
      <c r="D153" t="inlineStr">
        <is>
          <t>F</t>
        </is>
      </c>
      <c r="E153" s="132" t="n">
        <v>29458</v>
      </c>
      <c r="F153" t="inlineStr">
        <is>
          <t>06605</t>
        </is>
      </c>
      <c r="G153" t="inlineStr">
        <is>
          <t>EE</t>
        </is>
      </c>
      <c r="I153" t="inlineStr">
        <is>
          <t>EE</t>
        </is>
      </c>
      <c r="J153" t="inlineStr">
        <is>
          <t>N</t>
        </is>
      </c>
      <c r="K153" t="inlineStr">
        <is>
          <t>AET METRO NTL EPO 0-100-30</t>
        </is>
      </c>
      <c r="L153" t="n">
        <v>998.28</v>
      </c>
      <c r="M153" t="inlineStr">
        <is>
          <t>EE</t>
        </is>
      </c>
      <c r="N153" t="inlineStr">
        <is>
          <t>AET DENTAL MID PPO</t>
        </is>
      </c>
      <c r="O153" t="n">
        <v>45</v>
      </c>
      <c r="P153" t="inlineStr">
        <is>
          <t>EE</t>
        </is>
      </c>
      <c r="Q153" t="inlineStr">
        <is>
          <t>AETNA VISION PLUS</t>
        </is>
      </c>
      <c r="R153" t="n">
        <v>13</v>
      </c>
      <c r="S153" t="inlineStr">
        <is>
          <t>METL LIFE INS $15,000</t>
        </is>
      </c>
      <c r="U153" t="n">
        <v>2.16</v>
      </c>
      <c r="V153" t="inlineStr">
        <is>
          <t>METL ER LTD 180D 5K</t>
        </is>
      </c>
      <c r="X153" t="n">
        <v>9.640000000000001</v>
      </c>
      <c r="Y153" t="inlineStr">
        <is>
          <t>METL ER STD 26WKS 14D 2K</t>
        </is>
      </c>
      <c r="AA153" t="n">
        <v>11.12</v>
      </c>
      <c r="AB153" t="inlineStr">
        <is>
          <t>CT</t>
        </is>
      </c>
    </row>
    <row r="154">
      <c r="A154" t="n">
        <v>129</v>
      </c>
      <c r="B154" t="inlineStr">
        <is>
          <t>Tyrell</t>
        </is>
      </c>
      <c r="C154" t="inlineStr">
        <is>
          <t>Herring</t>
        </is>
      </c>
      <c r="D154" t="inlineStr">
        <is>
          <t>M</t>
        </is>
      </c>
      <c r="E154" s="132" t="n">
        <v>28620</v>
      </c>
      <c r="F154" t="inlineStr">
        <is>
          <t>06615</t>
        </is>
      </c>
      <c r="G154" t="inlineStr">
        <is>
          <t>EE</t>
        </is>
      </c>
      <c r="I154" t="inlineStr">
        <is>
          <t>EE</t>
        </is>
      </c>
      <c r="J154" t="inlineStr">
        <is>
          <t>N</t>
        </is>
      </c>
      <c r="K154" t="inlineStr">
        <is>
          <t>AET METRO NTL EPO 1000-80</t>
        </is>
      </c>
      <c r="L154" t="n">
        <v>805.92</v>
      </c>
      <c r="M154" t="inlineStr">
        <is>
          <t>EE</t>
        </is>
      </c>
      <c r="N154" t="inlineStr">
        <is>
          <t>AET DENTAL MID PPO</t>
        </is>
      </c>
      <c r="O154" t="n">
        <v>45</v>
      </c>
      <c r="P154" t="inlineStr">
        <is>
          <t>EE</t>
        </is>
      </c>
      <c r="Q154" t="inlineStr">
        <is>
          <t>AETNA VISION CORE</t>
        </is>
      </c>
      <c r="R154" t="n">
        <v>4.64</v>
      </c>
      <c r="S154" t="inlineStr">
        <is>
          <t>METL LIFE INS $15,000</t>
        </is>
      </c>
      <c r="U154" t="n">
        <v>2.16</v>
      </c>
      <c r="V154" t="inlineStr">
        <is>
          <t>METL ER LTD 180D 2K</t>
        </is>
      </c>
      <c r="X154" t="n">
        <v>4.44</v>
      </c>
      <c r="Y154" t="inlineStr">
        <is>
          <t>METL ER STD 26WKS 14D 500</t>
        </is>
      </c>
      <c r="AA154" t="n">
        <v>7.84</v>
      </c>
      <c r="AB154" t="inlineStr">
        <is>
          <t>CT</t>
        </is>
      </c>
    </row>
    <row r="155">
      <c r="A155" t="n">
        <v>130</v>
      </c>
      <c r="B155" t="inlineStr">
        <is>
          <t>Dolores F</t>
        </is>
      </c>
      <c r="C155" t="inlineStr">
        <is>
          <t>Hlavaty</t>
        </is>
      </c>
      <c r="D155" t="inlineStr">
        <is>
          <t>F</t>
        </is>
      </c>
      <c r="E155" s="132" t="n">
        <v>23806</v>
      </c>
      <c r="F155" t="inlineStr">
        <is>
          <t>06460</t>
        </is>
      </c>
      <c r="G155" t="inlineStr">
        <is>
          <t>EE</t>
        </is>
      </c>
      <c r="I155" t="inlineStr">
        <is>
          <t>EE+S/D</t>
        </is>
      </c>
      <c r="J155" t="inlineStr">
        <is>
          <t>N</t>
        </is>
      </c>
      <c r="K155" t="inlineStr">
        <is>
          <t>AET METRO NTL EPO 0-100-30</t>
        </is>
      </c>
      <c r="L155" t="n">
        <v>2294.16</v>
      </c>
      <c r="M155" t="inlineStr">
        <is>
          <t>EE+S/D</t>
        </is>
      </c>
      <c r="N155" t="inlineStr">
        <is>
          <t>AET DENTAL MID PPO</t>
        </is>
      </c>
      <c r="O155" t="n">
        <v>89.64</v>
      </c>
      <c r="P155" t="inlineStr">
        <is>
          <t>EE+S/D</t>
        </is>
      </c>
      <c r="Q155" t="inlineStr">
        <is>
          <t>AETNA VISION CORE</t>
        </is>
      </c>
      <c r="R155" t="n">
        <v>8.800000000000001</v>
      </c>
      <c r="S155" t="inlineStr">
        <is>
          <t>METL LIFE INS $15,000</t>
        </is>
      </c>
      <c r="U155" t="n">
        <v>2.16</v>
      </c>
      <c r="V155" t="inlineStr">
        <is>
          <t>METL ER LTD 180D 5K</t>
        </is>
      </c>
      <c r="X155" t="n">
        <v>18</v>
      </c>
      <c r="Y155" t="inlineStr">
        <is>
          <t>METL ER STD 26WKS 14D 2K</t>
        </is>
      </c>
      <c r="AA155" t="n">
        <v>20.76</v>
      </c>
      <c r="AB155" t="inlineStr">
        <is>
          <t>CT</t>
        </is>
      </c>
    </row>
    <row r="156">
      <c r="A156" t="n">
        <v>131</v>
      </c>
      <c r="B156" t="inlineStr">
        <is>
          <t>David</t>
        </is>
      </c>
      <c r="C156" t="inlineStr">
        <is>
          <t>Hlavaty</t>
        </is>
      </c>
      <c r="D156" t="inlineStr">
        <is>
          <t>M</t>
        </is>
      </c>
      <c r="E156" s="132" t="n">
        <v>21256</v>
      </c>
      <c r="F156" t="inlineStr">
        <is>
          <t>06460</t>
        </is>
      </c>
      <c r="G156" t="inlineStr">
        <is>
          <t>SP</t>
        </is>
      </c>
      <c r="I156" t="inlineStr">
        <is>
          <t>EE+S/D</t>
        </is>
      </c>
      <c r="J156" t="inlineStr">
        <is>
          <t>N</t>
        </is>
      </c>
      <c r="M156" t="inlineStr">
        <is>
          <t>EE+S/D</t>
        </is>
      </c>
      <c r="P156" t="inlineStr">
        <is>
          <t>EE+S/D</t>
        </is>
      </c>
      <c r="AB156" t="inlineStr">
        <is>
          <t>CT</t>
        </is>
      </c>
    </row>
    <row r="157">
      <c r="A157" t="n">
        <v>132</v>
      </c>
      <c r="B157" t="inlineStr">
        <is>
          <t>Tavarius</t>
        </is>
      </c>
      <c r="C157" t="inlineStr">
        <is>
          <t>House</t>
        </is>
      </c>
      <c r="D157" t="inlineStr">
        <is>
          <t>M</t>
        </is>
      </c>
      <c r="E157" s="132" t="n">
        <v>32377</v>
      </c>
      <c r="F157" t="inlineStr">
        <is>
          <t>44125</t>
        </is>
      </c>
      <c r="G157" t="inlineStr">
        <is>
          <t>EE</t>
        </is>
      </c>
      <c r="J157" t="inlineStr">
        <is>
          <t>N</t>
        </is>
      </c>
      <c r="AB157" t="inlineStr">
        <is>
          <t>OH</t>
        </is>
      </c>
    </row>
    <row r="158">
      <c r="A158" t="n">
        <v>133</v>
      </c>
      <c r="B158" t="inlineStr">
        <is>
          <t>Lydia</t>
        </is>
      </c>
      <c r="C158" t="inlineStr">
        <is>
          <t>Irizarry</t>
        </is>
      </c>
      <c r="D158" t="inlineStr">
        <is>
          <t>F</t>
        </is>
      </c>
      <c r="E158" s="132" t="n">
        <v>34853</v>
      </c>
      <c r="F158" t="inlineStr">
        <is>
          <t>06604</t>
        </is>
      </c>
      <c r="G158" t="inlineStr">
        <is>
          <t>EE</t>
        </is>
      </c>
      <c r="J158" t="inlineStr">
        <is>
          <t>N</t>
        </is>
      </c>
      <c r="S158" t="inlineStr">
        <is>
          <t>METL LIFE INS $15,000</t>
        </is>
      </c>
      <c r="U158" t="n">
        <v>2.16</v>
      </c>
      <c r="V158" t="inlineStr">
        <is>
          <t>METL ER LTD 180D 5K</t>
        </is>
      </c>
      <c r="X158" t="n">
        <v>10.2</v>
      </c>
      <c r="Y158" t="inlineStr">
        <is>
          <t>METL ER STD 26WKS 14D 2K</t>
        </is>
      </c>
      <c r="AA158" t="n">
        <v>11.8</v>
      </c>
      <c r="AB158" t="inlineStr">
        <is>
          <t>CT</t>
        </is>
      </c>
    </row>
    <row r="159">
      <c r="A159" t="n">
        <v>134</v>
      </c>
      <c r="B159" t="inlineStr">
        <is>
          <t>Johanna</t>
        </is>
      </c>
      <c r="C159" t="inlineStr">
        <is>
          <t>Izcoa</t>
        </is>
      </c>
      <c r="D159" t="inlineStr">
        <is>
          <t>F</t>
        </is>
      </c>
      <c r="E159" s="132" t="n">
        <v>38649</v>
      </c>
      <c r="F159" t="inlineStr">
        <is>
          <t>06614</t>
        </is>
      </c>
      <c r="G159" t="inlineStr">
        <is>
          <t>EE</t>
        </is>
      </c>
      <c r="J159" t="inlineStr">
        <is>
          <t>N</t>
        </is>
      </c>
      <c r="S159" t="inlineStr">
        <is>
          <t>METL LIFE INS $15,000</t>
        </is>
      </c>
      <c r="U159" t="n">
        <v>2.16</v>
      </c>
      <c r="V159" t="inlineStr">
        <is>
          <t>METL ER LTD 180D 5K</t>
        </is>
      </c>
      <c r="X159" t="n">
        <v>8.44</v>
      </c>
      <c r="Y159" t="inlineStr">
        <is>
          <t>METL ER STD 26WKS 14D 2K</t>
        </is>
      </c>
      <c r="AA159" t="n">
        <v>9.720000000000001</v>
      </c>
      <c r="AB159" t="inlineStr">
        <is>
          <t>CT</t>
        </is>
      </c>
    </row>
    <row r="160">
      <c r="A160" t="n">
        <v>135</v>
      </c>
      <c r="B160" t="inlineStr">
        <is>
          <t>Julio</t>
        </is>
      </c>
      <c r="C160" t="inlineStr">
        <is>
          <t>Izcoa</t>
        </is>
      </c>
      <c r="D160" t="inlineStr">
        <is>
          <t>M</t>
        </is>
      </c>
      <c r="E160" s="132" t="n">
        <v>28521</v>
      </c>
      <c r="F160" t="inlineStr">
        <is>
          <t>06614</t>
        </is>
      </c>
      <c r="G160" t="inlineStr">
        <is>
          <t>EE</t>
        </is>
      </c>
      <c r="I160" t="inlineStr">
        <is>
          <t>EE+CH</t>
        </is>
      </c>
      <c r="J160" t="inlineStr">
        <is>
          <t>N</t>
        </is>
      </c>
      <c r="K160" t="inlineStr">
        <is>
          <t>AET METRO NTL EPO 0-100-30</t>
        </is>
      </c>
      <c r="L160" t="n">
        <v>1995.12</v>
      </c>
      <c r="M160" t="inlineStr">
        <is>
          <t>FAM</t>
        </is>
      </c>
      <c r="N160" t="inlineStr">
        <is>
          <t>AET DENTAL MID PPO</t>
        </is>
      </c>
      <c r="O160" t="n">
        <v>135.32</v>
      </c>
      <c r="P160" t="inlineStr">
        <is>
          <t>FAM</t>
        </is>
      </c>
      <c r="Q160" t="inlineStr">
        <is>
          <t>AETNA VISION PLUS</t>
        </is>
      </c>
      <c r="R160" t="n">
        <v>37.72</v>
      </c>
      <c r="S160" t="inlineStr">
        <is>
          <t>METL LIFE INS $15,000</t>
        </is>
      </c>
      <c r="U160" t="n">
        <v>2.16</v>
      </c>
      <c r="V160" t="inlineStr">
        <is>
          <t>METL ER LTD 180D 10K</t>
        </is>
      </c>
      <c r="X160" t="n">
        <v>51</v>
      </c>
      <c r="Y160" t="inlineStr">
        <is>
          <t>METL ER STD 26WKS 14D 2K</t>
        </is>
      </c>
      <c r="AA160" t="n">
        <v>39.24</v>
      </c>
      <c r="AB160" t="inlineStr">
        <is>
          <t>CT</t>
        </is>
      </c>
    </row>
    <row r="161">
      <c r="A161" t="n">
        <v>136</v>
      </c>
      <c r="B161" t="inlineStr">
        <is>
          <t>Johanna</t>
        </is>
      </c>
      <c r="C161" t="inlineStr">
        <is>
          <t>Izcoa</t>
        </is>
      </c>
      <c r="D161" t="inlineStr">
        <is>
          <t>F</t>
        </is>
      </c>
      <c r="E161" s="132" t="n">
        <v>38649</v>
      </c>
      <c r="F161" t="inlineStr">
        <is>
          <t>06614</t>
        </is>
      </c>
      <c r="G161" t="inlineStr">
        <is>
          <t>CH</t>
        </is>
      </c>
      <c r="I161" t="inlineStr">
        <is>
          <t>EE+CH</t>
        </is>
      </c>
      <c r="J161" t="inlineStr">
        <is>
          <t>N</t>
        </is>
      </c>
      <c r="M161" t="inlineStr">
        <is>
          <t>FAM</t>
        </is>
      </c>
      <c r="P161" t="inlineStr">
        <is>
          <t>FAM</t>
        </is>
      </c>
      <c r="AB161" t="inlineStr">
        <is>
          <t>CT</t>
        </is>
      </c>
    </row>
    <row r="162">
      <c r="A162" t="n">
        <v>137</v>
      </c>
      <c r="B162" t="inlineStr">
        <is>
          <t>Julio</t>
        </is>
      </c>
      <c r="C162" t="inlineStr">
        <is>
          <t>Izcoa</t>
        </is>
      </c>
      <c r="D162" t="inlineStr">
        <is>
          <t>M</t>
        </is>
      </c>
      <c r="E162" s="132" t="n">
        <v>40235</v>
      </c>
      <c r="F162" t="inlineStr">
        <is>
          <t>06614</t>
        </is>
      </c>
      <c r="G162" t="inlineStr">
        <is>
          <t>CH</t>
        </is>
      </c>
      <c r="I162" t="inlineStr">
        <is>
          <t>EE+CH</t>
        </is>
      </c>
      <c r="J162" t="inlineStr">
        <is>
          <t>N</t>
        </is>
      </c>
      <c r="M162" t="inlineStr">
        <is>
          <t>FAM</t>
        </is>
      </c>
      <c r="P162" t="inlineStr">
        <is>
          <t>FAM</t>
        </is>
      </c>
      <c r="AB162" t="inlineStr">
        <is>
          <t>CT</t>
        </is>
      </c>
    </row>
    <row r="163">
      <c r="A163" t="n">
        <v>138</v>
      </c>
      <c r="B163" t="inlineStr">
        <is>
          <t>Felipe</t>
        </is>
      </c>
      <c r="C163" t="inlineStr">
        <is>
          <t>Javier</t>
        </is>
      </c>
      <c r="D163" t="inlineStr">
        <is>
          <t>M</t>
        </is>
      </c>
      <c r="E163" s="132" t="n">
        <v>22037</v>
      </c>
      <c r="F163" t="inlineStr">
        <is>
          <t>06605</t>
        </is>
      </c>
      <c r="G163" t="inlineStr">
        <is>
          <t>EE</t>
        </is>
      </c>
      <c r="J163" t="inlineStr">
        <is>
          <t>N</t>
        </is>
      </c>
      <c r="S163" t="inlineStr">
        <is>
          <t>METL LIFE INS $15,000</t>
        </is>
      </c>
      <c r="U163" t="n">
        <v>1.4</v>
      </c>
      <c r="V163" t="inlineStr">
        <is>
          <t>METL ER LTD 180D 2K</t>
        </is>
      </c>
      <c r="X163" t="n">
        <v>4.4</v>
      </c>
      <c r="Y163" t="inlineStr">
        <is>
          <t>METL ER STD 26WKS 14D 500</t>
        </is>
      </c>
      <c r="AA163" t="n">
        <v>7.8</v>
      </c>
      <c r="AB163" t="inlineStr">
        <is>
          <t>CT</t>
        </is>
      </c>
    </row>
    <row r="164">
      <c r="A164" t="n">
        <v>139</v>
      </c>
      <c r="B164" t="inlineStr">
        <is>
          <t>Wilkin</t>
        </is>
      </c>
      <c r="C164" t="inlineStr">
        <is>
          <t>Javier Paulino</t>
        </is>
      </c>
      <c r="D164" t="inlineStr">
        <is>
          <t>M</t>
        </is>
      </c>
      <c r="E164" s="132" t="n">
        <v>30505</v>
      </c>
      <c r="F164" t="inlineStr">
        <is>
          <t>06610</t>
        </is>
      </c>
      <c r="G164" t="inlineStr">
        <is>
          <t>EE</t>
        </is>
      </c>
      <c r="I164" t="inlineStr">
        <is>
          <t>EE</t>
        </is>
      </c>
      <c r="J164" t="inlineStr">
        <is>
          <t>N</t>
        </is>
      </c>
      <c r="K164" t="inlineStr">
        <is>
          <t>AET METRO NTL EPO 4000-80</t>
        </is>
      </c>
      <c r="L164" t="n">
        <v>618.8</v>
      </c>
      <c r="M164" t="inlineStr">
        <is>
          <t>EE</t>
        </is>
      </c>
      <c r="N164" t="inlineStr">
        <is>
          <t>AET DENTAL MID PPO</t>
        </is>
      </c>
      <c r="O164" t="n">
        <v>45</v>
      </c>
      <c r="P164" t="inlineStr">
        <is>
          <t>EE</t>
        </is>
      </c>
      <c r="Q164" t="inlineStr">
        <is>
          <t>AETNA VISION CORE</t>
        </is>
      </c>
      <c r="R164" t="n">
        <v>4.64</v>
      </c>
      <c r="S164" t="inlineStr">
        <is>
          <t>METL LIFE INS $15,000</t>
        </is>
      </c>
      <c r="U164" t="n">
        <v>2.16</v>
      </c>
      <c r="V164" t="inlineStr">
        <is>
          <t>METL ER LTD 180D 2K</t>
        </is>
      </c>
      <c r="X164" t="n">
        <v>5.6</v>
      </c>
      <c r="Y164" t="inlineStr">
        <is>
          <t>METL ER STD 26WKS 14D 500</t>
        </is>
      </c>
      <c r="AA164" t="n">
        <v>9</v>
      </c>
      <c r="AB164" t="inlineStr">
        <is>
          <t>CT</t>
        </is>
      </c>
    </row>
    <row r="165">
      <c r="A165" t="n">
        <v>140</v>
      </c>
      <c r="B165" t="inlineStr">
        <is>
          <t>Stephane</t>
        </is>
      </c>
      <c r="C165" t="inlineStr">
        <is>
          <t>Joachim</t>
        </is>
      </c>
      <c r="D165" t="inlineStr">
        <is>
          <t>M</t>
        </is>
      </c>
      <c r="E165" s="132" t="n">
        <v>33346</v>
      </c>
      <c r="F165" t="inlineStr">
        <is>
          <t>06604</t>
        </is>
      </c>
      <c r="G165" t="inlineStr">
        <is>
          <t>EE</t>
        </is>
      </c>
      <c r="I165" t="inlineStr">
        <is>
          <t>EE</t>
        </is>
      </c>
      <c r="J165" t="inlineStr">
        <is>
          <t>N</t>
        </is>
      </c>
      <c r="K165" t="inlineStr">
        <is>
          <t>AET METRO NTL EPO 1000-80</t>
        </is>
      </c>
      <c r="L165" t="n">
        <v>805.92</v>
      </c>
      <c r="M165" t="inlineStr">
        <is>
          <t>EE</t>
        </is>
      </c>
      <c r="N165" t="inlineStr">
        <is>
          <t>AET DENTAL HIGH DMO</t>
        </is>
      </c>
      <c r="O165" t="n">
        <v>21.72</v>
      </c>
      <c r="P165" t="inlineStr">
        <is>
          <t>EE</t>
        </is>
      </c>
      <c r="Q165" t="inlineStr">
        <is>
          <t>AETNA VISION PLUS</t>
        </is>
      </c>
      <c r="R165" t="n">
        <v>13</v>
      </c>
      <c r="S165" t="inlineStr">
        <is>
          <t>METL LIFE INS $15,000</t>
        </is>
      </c>
      <c r="U165" t="n">
        <v>2.16</v>
      </c>
      <c r="V165" t="inlineStr">
        <is>
          <t>METL ER LTD 180D 2K</t>
        </is>
      </c>
      <c r="X165" t="n">
        <v>4.12</v>
      </c>
      <c r="Y165" t="inlineStr">
        <is>
          <t>METL ER STD 26WKS 14D 500</t>
        </is>
      </c>
      <c r="AA165" t="n">
        <v>7.32</v>
      </c>
      <c r="AB165" t="inlineStr">
        <is>
          <t>CT</t>
        </is>
      </c>
    </row>
    <row r="166">
      <c r="A166" t="n">
        <v>141</v>
      </c>
      <c r="B166" t="inlineStr">
        <is>
          <t>Robert</t>
        </is>
      </c>
      <c r="C166" t="inlineStr">
        <is>
          <t>Jordan</t>
        </is>
      </c>
      <c r="D166" t="inlineStr">
        <is>
          <t>M</t>
        </is>
      </c>
      <c r="E166" s="132" t="n">
        <v>24674</v>
      </c>
      <c r="F166" t="inlineStr">
        <is>
          <t>44105</t>
        </is>
      </c>
      <c r="G166" t="inlineStr">
        <is>
          <t>EE</t>
        </is>
      </c>
      <c r="I166" t="inlineStr">
        <is>
          <t>EE</t>
        </is>
      </c>
      <c r="J166" t="inlineStr">
        <is>
          <t>N</t>
        </is>
      </c>
      <c r="K166" t="inlineStr">
        <is>
          <t>AET METRO NTL MCP 2000-80</t>
        </is>
      </c>
      <c r="L166" t="n">
        <v>784.84</v>
      </c>
      <c r="M166" t="inlineStr">
        <is>
          <t>EE</t>
        </is>
      </c>
      <c r="N166" t="inlineStr">
        <is>
          <t>AET DENTAL HIGH DMO</t>
        </is>
      </c>
      <c r="O166" t="n">
        <v>21.72</v>
      </c>
      <c r="P166" t="inlineStr">
        <is>
          <t>EE</t>
        </is>
      </c>
      <c r="Q166" t="inlineStr">
        <is>
          <t>AETNA VISION PLUS</t>
        </is>
      </c>
      <c r="R166" t="n">
        <v>13</v>
      </c>
      <c r="S166" t="inlineStr">
        <is>
          <t>METL LIFE INS $15,000</t>
        </is>
      </c>
      <c r="U166" t="n">
        <v>2.16</v>
      </c>
      <c r="V166" t="inlineStr">
        <is>
          <t>METL ER LTD 180D 2K</t>
        </is>
      </c>
      <c r="X166" t="n">
        <v>5.16</v>
      </c>
      <c r="Y166" t="inlineStr">
        <is>
          <t>METL ER STD 26WKS 14D 500</t>
        </is>
      </c>
      <c r="AA166" t="n">
        <v>9</v>
      </c>
      <c r="AB166" t="inlineStr">
        <is>
          <t>OH</t>
        </is>
      </c>
    </row>
    <row r="167">
      <c r="A167" t="n">
        <v>142</v>
      </c>
      <c r="B167" t="inlineStr">
        <is>
          <t>Jose</t>
        </is>
      </c>
      <c r="C167" t="inlineStr">
        <is>
          <t>Justo Ventura</t>
        </is>
      </c>
      <c r="D167" t="inlineStr">
        <is>
          <t>M</t>
        </is>
      </c>
      <c r="E167" s="132" t="n">
        <v>36081</v>
      </c>
      <c r="F167" t="inlineStr">
        <is>
          <t>06710</t>
        </is>
      </c>
      <c r="G167" t="inlineStr">
        <is>
          <t>EE</t>
        </is>
      </c>
      <c r="I167" t="inlineStr">
        <is>
          <t>EE</t>
        </is>
      </c>
      <c r="J167" t="inlineStr">
        <is>
          <t>N</t>
        </is>
      </c>
      <c r="K167" t="inlineStr">
        <is>
          <t>AET METRO NTL EPO 1000-80</t>
        </is>
      </c>
      <c r="L167" t="n">
        <v>805.92</v>
      </c>
      <c r="M167" t="inlineStr">
        <is>
          <t>EE</t>
        </is>
      </c>
      <c r="N167" t="inlineStr">
        <is>
          <t>AET DENTAL MID PPO</t>
        </is>
      </c>
      <c r="O167" t="n">
        <v>45</v>
      </c>
      <c r="P167" t="inlineStr">
        <is>
          <t>EE</t>
        </is>
      </c>
      <c r="Q167" t="inlineStr">
        <is>
          <t>AETNA VISION PLUS</t>
        </is>
      </c>
      <c r="R167" t="n">
        <v>13</v>
      </c>
      <c r="S167" t="inlineStr">
        <is>
          <t>METL LIFE INS $15,000</t>
        </is>
      </c>
      <c r="U167" t="n">
        <v>2.16</v>
      </c>
      <c r="V167" t="inlineStr">
        <is>
          <t>METL ER LTD 180D 2K</t>
        </is>
      </c>
      <c r="X167" t="n">
        <v>4.88</v>
      </c>
      <c r="Y167" t="inlineStr">
        <is>
          <t>METL ER STD 26WKS 14D 500</t>
        </is>
      </c>
      <c r="AA167" t="n">
        <v>8.640000000000001</v>
      </c>
      <c r="AB167" t="inlineStr">
        <is>
          <t>CT</t>
        </is>
      </c>
    </row>
    <row r="168">
      <c r="A168" t="n">
        <v>143</v>
      </c>
      <c r="B168" t="inlineStr">
        <is>
          <t>Nicole</t>
        </is>
      </c>
      <c r="C168" t="inlineStr">
        <is>
          <t>Kopek</t>
        </is>
      </c>
      <c r="D168" t="inlineStr">
        <is>
          <t>F</t>
        </is>
      </c>
      <c r="E168" s="132" t="n">
        <v>36318</v>
      </c>
      <c r="F168" t="inlineStr">
        <is>
          <t>06461</t>
        </is>
      </c>
      <c r="G168" t="inlineStr">
        <is>
          <t>EE</t>
        </is>
      </c>
      <c r="I168" t="inlineStr">
        <is>
          <t>EE</t>
        </is>
      </c>
      <c r="J168" t="inlineStr">
        <is>
          <t>N</t>
        </is>
      </c>
      <c r="K168" t="inlineStr">
        <is>
          <t>AET METRO NTL EPO 0-100-30</t>
        </is>
      </c>
      <c r="L168" t="n">
        <v>998.28</v>
      </c>
      <c r="M168" t="inlineStr">
        <is>
          <t>EE</t>
        </is>
      </c>
      <c r="N168" t="inlineStr">
        <is>
          <t>AET DENTAL HIGH DMO</t>
        </is>
      </c>
      <c r="O168" t="n">
        <v>21.72</v>
      </c>
      <c r="P168" t="inlineStr">
        <is>
          <t>EE</t>
        </is>
      </c>
      <c r="Q168" t="inlineStr">
        <is>
          <t>AETNA VISION CORE</t>
        </is>
      </c>
      <c r="R168" t="n">
        <v>4.64</v>
      </c>
      <c r="S168" t="inlineStr">
        <is>
          <t>METL LIFE INS $15,000</t>
        </is>
      </c>
      <c r="U168" t="n">
        <v>2.16</v>
      </c>
      <c r="V168" t="inlineStr">
        <is>
          <t>METL ER LTD 180D 5K</t>
        </is>
      </c>
      <c r="X168" t="n">
        <v>15.88</v>
      </c>
      <c r="Y168" t="inlineStr">
        <is>
          <t>METL ER STD 26WKS 14D 2K</t>
        </is>
      </c>
      <c r="AA168" t="n">
        <v>18.32</v>
      </c>
      <c r="AB168" t="inlineStr">
        <is>
          <t>CT</t>
        </is>
      </c>
    </row>
    <row r="169">
      <c r="A169" t="n">
        <v>144</v>
      </c>
      <c r="B169" t="inlineStr">
        <is>
          <t>Richano</t>
        </is>
      </c>
      <c r="C169" t="inlineStr">
        <is>
          <t>Labe</t>
        </is>
      </c>
      <c r="D169" t="inlineStr">
        <is>
          <t>M</t>
        </is>
      </c>
      <c r="E169" s="132" t="n">
        <v>27112</v>
      </c>
      <c r="F169" t="inlineStr">
        <is>
          <t>06615</t>
        </is>
      </c>
      <c r="G169" t="inlineStr">
        <is>
          <t>EE</t>
        </is>
      </c>
      <c r="I169" t="inlineStr">
        <is>
          <t>EE</t>
        </is>
      </c>
      <c r="J169" t="inlineStr">
        <is>
          <t>N</t>
        </is>
      </c>
      <c r="K169" t="inlineStr">
        <is>
          <t>AET METRO NTL EPO 0-100-30</t>
        </is>
      </c>
      <c r="L169" t="n">
        <v>998.28</v>
      </c>
      <c r="M169" t="inlineStr">
        <is>
          <t>EE</t>
        </is>
      </c>
      <c r="N169" t="inlineStr">
        <is>
          <t>AET DENTAL MID PPO</t>
        </is>
      </c>
      <c r="O169" t="n">
        <v>45</v>
      </c>
      <c r="P169" t="inlineStr">
        <is>
          <t>EE</t>
        </is>
      </c>
      <c r="Q169" t="inlineStr">
        <is>
          <t>AETNA VISION CORE</t>
        </is>
      </c>
      <c r="R169" t="n">
        <v>4.64</v>
      </c>
      <c r="S169" t="inlineStr">
        <is>
          <t>METL LIFE INS $15,000</t>
        </is>
      </c>
      <c r="U169" t="n">
        <v>2.16</v>
      </c>
      <c r="V169" t="inlineStr">
        <is>
          <t>METL ER LTD 180D 2K</t>
        </is>
      </c>
      <c r="X169" t="n">
        <v>4.52</v>
      </c>
      <c r="Y169" t="inlineStr">
        <is>
          <t>METL ER STD 26WKS 14D 500</t>
        </is>
      </c>
      <c r="AA169" t="n">
        <v>8</v>
      </c>
      <c r="AB169" t="inlineStr">
        <is>
          <t>CT</t>
        </is>
      </c>
    </row>
    <row r="170">
      <c r="A170" t="n">
        <v>145</v>
      </c>
      <c r="B170" t="inlineStr">
        <is>
          <t>Reyna</t>
        </is>
      </c>
      <c r="C170" t="inlineStr">
        <is>
          <t>Lainez</t>
        </is>
      </c>
      <c r="D170" t="inlineStr">
        <is>
          <t>F</t>
        </is>
      </c>
      <c r="E170" s="132" t="n">
        <v>28677</v>
      </c>
      <c r="F170" t="inlineStr">
        <is>
          <t>06608</t>
        </is>
      </c>
      <c r="G170" t="inlineStr">
        <is>
          <t>EE</t>
        </is>
      </c>
      <c r="I170" t="inlineStr">
        <is>
          <t>EE</t>
        </is>
      </c>
      <c r="J170" t="inlineStr">
        <is>
          <t>N</t>
        </is>
      </c>
      <c r="K170" t="inlineStr">
        <is>
          <t>AET METRO NTL EPO 0-100-30</t>
        </is>
      </c>
      <c r="L170" t="n">
        <v>998.28</v>
      </c>
      <c r="M170" t="inlineStr">
        <is>
          <t>EE</t>
        </is>
      </c>
      <c r="N170" t="inlineStr">
        <is>
          <t>AET DENTAL MID PPO</t>
        </is>
      </c>
      <c r="O170" t="n">
        <v>45</v>
      </c>
      <c r="P170" t="inlineStr">
        <is>
          <t>EE</t>
        </is>
      </c>
      <c r="Q170" t="inlineStr">
        <is>
          <t>AETNA VISION CORE</t>
        </is>
      </c>
      <c r="R170" t="n">
        <v>4.64</v>
      </c>
      <c r="S170" t="inlineStr">
        <is>
          <t>METL LIFE INS $15,000</t>
        </is>
      </c>
      <c r="U170" t="n">
        <v>2.16</v>
      </c>
      <c r="V170" t="inlineStr">
        <is>
          <t>METL ER LTD 180D 2K</t>
        </is>
      </c>
      <c r="X170" t="n">
        <v>5.24</v>
      </c>
      <c r="Y170" t="inlineStr">
        <is>
          <t>METL ER STD 26WKS 14D 500</t>
        </is>
      </c>
      <c r="AA170" t="n">
        <v>9</v>
      </c>
      <c r="AB170" t="inlineStr">
        <is>
          <t>CT</t>
        </is>
      </c>
    </row>
    <row r="171">
      <c r="A171" t="n">
        <v>146</v>
      </c>
      <c r="B171" t="inlineStr">
        <is>
          <t>Ines Maria</t>
        </is>
      </c>
      <c r="C171" t="inlineStr">
        <is>
          <t>Lima</t>
        </is>
      </c>
      <c r="D171" t="inlineStr">
        <is>
          <t>F</t>
        </is>
      </c>
      <c r="E171" s="132" t="n">
        <v>27278</v>
      </c>
      <c r="F171" t="inlineStr">
        <is>
          <t>06516</t>
        </is>
      </c>
      <c r="G171" t="inlineStr">
        <is>
          <t>EE</t>
        </is>
      </c>
      <c r="J171" t="inlineStr">
        <is>
          <t>N</t>
        </is>
      </c>
      <c r="M171" t="inlineStr">
        <is>
          <t>EE</t>
        </is>
      </c>
      <c r="N171" t="inlineStr">
        <is>
          <t>AET DENTAL MID PPO</t>
        </is>
      </c>
      <c r="O171" t="n">
        <v>45</v>
      </c>
      <c r="P171" t="inlineStr">
        <is>
          <t>EE</t>
        </is>
      </c>
      <c r="Q171" t="inlineStr">
        <is>
          <t>AETNA VISION CORE</t>
        </is>
      </c>
      <c r="R171" t="n">
        <v>4.64</v>
      </c>
      <c r="S171" t="inlineStr">
        <is>
          <t>METL LIFE INS $15,000</t>
        </is>
      </c>
      <c r="U171" t="n">
        <v>2.16</v>
      </c>
      <c r="V171" t="inlineStr">
        <is>
          <t>METL ER LTD 180D 5K</t>
        </is>
      </c>
      <c r="X171" t="n">
        <v>11.04</v>
      </c>
      <c r="Y171" t="inlineStr">
        <is>
          <t>METL ER STD 26WKS 14D 2K</t>
        </is>
      </c>
      <c r="AA171" t="n">
        <v>12.72</v>
      </c>
      <c r="AB171" t="inlineStr">
        <is>
          <t>CT</t>
        </is>
      </c>
    </row>
    <row r="172">
      <c r="A172" t="n">
        <v>147</v>
      </c>
      <c r="B172" t="inlineStr">
        <is>
          <t>Eric</t>
        </is>
      </c>
      <c r="C172" t="inlineStr">
        <is>
          <t>Longo</t>
        </is>
      </c>
      <c r="D172" t="inlineStr">
        <is>
          <t>M</t>
        </is>
      </c>
      <c r="E172" s="132" t="n">
        <v>28007</v>
      </c>
      <c r="F172" t="inlineStr">
        <is>
          <t>44106</t>
        </is>
      </c>
      <c r="G172" t="inlineStr">
        <is>
          <t>EE</t>
        </is>
      </c>
      <c r="I172" t="inlineStr">
        <is>
          <t>EE</t>
        </is>
      </c>
      <c r="J172" t="inlineStr">
        <is>
          <t>N</t>
        </is>
      </c>
      <c r="K172" t="inlineStr">
        <is>
          <t>AET METRO NTL EPO 0-100-30</t>
        </is>
      </c>
      <c r="L172" t="n">
        <v>998.28</v>
      </c>
      <c r="M172" t="inlineStr">
        <is>
          <t>EE</t>
        </is>
      </c>
      <c r="N172" t="inlineStr">
        <is>
          <t>AET DENTAL HIGH DMO</t>
        </is>
      </c>
      <c r="O172" t="n">
        <v>21.72</v>
      </c>
      <c r="P172" t="inlineStr">
        <is>
          <t>EE</t>
        </is>
      </c>
      <c r="Q172" t="inlineStr">
        <is>
          <t>AETNA VISION PLUS</t>
        </is>
      </c>
      <c r="R172" t="n">
        <v>13</v>
      </c>
      <c r="S172" t="inlineStr">
        <is>
          <t>METL LIFE INS $15,000</t>
        </is>
      </c>
      <c r="U172" t="n">
        <v>2.16</v>
      </c>
      <c r="V172" t="inlineStr">
        <is>
          <t>METL ER LTD 180D 5K</t>
        </is>
      </c>
      <c r="X172" t="n">
        <v>13.84</v>
      </c>
      <c r="Y172" t="inlineStr">
        <is>
          <t>METL ER STD 26WKS 14D 2K</t>
        </is>
      </c>
      <c r="AA172" t="n">
        <v>15.96</v>
      </c>
      <c r="AB172" t="inlineStr">
        <is>
          <t>OH</t>
        </is>
      </c>
    </row>
    <row r="173">
      <c r="A173" t="n">
        <v>148</v>
      </c>
      <c r="B173" t="inlineStr">
        <is>
          <t>Maria Araujo</t>
        </is>
      </c>
      <c r="C173" t="inlineStr">
        <is>
          <t>Lopes</t>
        </is>
      </c>
      <c r="D173" t="inlineStr">
        <is>
          <t>F</t>
        </is>
      </c>
      <c r="E173" s="132" t="n">
        <v>25245</v>
      </c>
      <c r="F173" t="inlineStr">
        <is>
          <t>06604</t>
        </is>
      </c>
      <c r="G173" t="inlineStr">
        <is>
          <t>EE</t>
        </is>
      </c>
      <c r="I173" t="inlineStr">
        <is>
          <t>EE</t>
        </is>
      </c>
      <c r="J173" t="inlineStr">
        <is>
          <t>N</t>
        </is>
      </c>
      <c r="K173" t="inlineStr">
        <is>
          <t>AET METRO NTL EPO 0-100-30</t>
        </is>
      </c>
      <c r="L173" t="n">
        <v>998.28</v>
      </c>
      <c r="M173" t="inlineStr">
        <is>
          <t>EE</t>
        </is>
      </c>
      <c r="N173" t="inlineStr">
        <is>
          <t>AET DENTAL MID PPO</t>
        </is>
      </c>
      <c r="O173" t="n">
        <v>45</v>
      </c>
      <c r="P173" t="inlineStr">
        <is>
          <t>EE+S/D</t>
        </is>
      </c>
      <c r="Q173" t="inlineStr">
        <is>
          <t>AETNA VISION PLUS</t>
        </is>
      </c>
      <c r="R173" t="n">
        <v>24.48</v>
      </c>
      <c r="S173" t="inlineStr">
        <is>
          <t>METL LIFE INS $15,000</t>
        </is>
      </c>
      <c r="U173" t="n">
        <v>2.16</v>
      </c>
      <c r="V173" t="inlineStr">
        <is>
          <t>METL ER LTD 180D 5K</t>
        </is>
      </c>
      <c r="X173" t="n">
        <v>11.72</v>
      </c>
      <c r="Y173" t="inlineStr">
        <is>
          <t>METL ER STD 26WKS 14D 2K</t>
        </is>
      </c>
      <c r="AA173" t="n">
        <v>13.52</v>
      </c>
      <c r="AB173" t="inlineStr">
        <is>
          <t>CT</t>
        </is>
      </c>
    </row>
    <row r="174">
      <c r="A174" t="n">
        <v>149</v>
      </c>
      <c r="B174" t="inlineStr">
        <is>
          <t>Maria</t>
        </is>
      </c>
      <c r="C174" t="inlineStr">
        <is>
          <t>Lopes</t>
        </is>
      </c>
      <c r="D174" t="inlineStr">
        <is>
          <t>F</t>
        </is>
      </c>
      <c r="E174" t="n">
        <v>22292</v>
      </c>
      <c r="F174" t="inlineStr">
        <is>
          <t>06604</t>
        </is>
      </c>
      <c r="G174" t="inlineStr">
        <is>
          <t>EE</t>
        </is>
      </c>
      <c r="I174" t="inlineStr">
        <is>
          <t>EE</t>
        </is>
      </c>
      <c r="J174" t="inlineStr">
        <is>
          <t>N</t>
        </is>
      </c>
      <c r="K174" t="inlineStr">
        <is>
          <t>AET METRO NTL EPO 0-100-30</t>
        </is>
      </c>
      <c r="L174" t="n">
        <v>998.28</v>
      </c>
      <c r="M174" t="inlineStr">
        <is>
          <t>EE</t>
        </is>
      </c>
      <c r="N174" t="inlineStr">
        <is>
          <t>AET DENTAL MID PPO</t>
        </is>
      </c>
      <c r="O174" t="n">
        <v>45</v>
      </c>
      <c r="P174" t="inlineStr">
        <is>
          <t>EE</t>
        </is>
      </c>
      <c r="Q174" t="inlineStr">
        <is>
          <t>AETNA VISION PLUS</t>
        </is>
      </c>
      <c r="R174" t="n">
        <v>13</v>
      </c>
      <c r="S174" t="inlineStr">
        <is>
          <t>METL LIFE INS $15,000</t>
        </is>
      </c>
      <c r="U174" t="n">
        <v>1.4</v>
      </c>
      <c r="V174" t="inlineStr">
        <is>
          <t>METL ER LTD 180D 2K</t>
        </is>
      </c>
      <c r="X174" t="n">
        <v>4.32</v>
      </c>
      <c r="Y174" t="inlineStr">
        <is>
          <t>METL ER STD 26WKS 14D 500</t>
        </is>
      </c>
      <c r="AA174" t="n">
        <v>7.64</v>
      </c>
      <c r="AB174" t="inlineStr">
        <is>
          <t>CT</t>
        </is>
      </c>
    </row>
    <row r="175">
      <c r="A175" t="n">
        <v>150</v>
      </c>
      <c r="B175" t="inlineStr">
        <is>
          <t>Andy</t>
        </is>
      </c>
      <c r="C175" t="inlineStr">
        <is>
          <t>Lopez</t>
        </is>
      </c>
      <c r="D175" t="inlineStr">
        <is>
          <t>M</t>
        </is>
      </c>
      <c r="E175" t="n">
        <v>34045</v>
      </c>
      <c r="F175" t="inlineStr">
        <is>
          <t>06606</t>
        </is>
      </c>
      <c r="G175" t="inlineStr">
        <is>
          <t>EE</t>
        </is>
      </c>
      <c r="I175" t="inlineStr">
        <is>
          <t>EE</t>
        </is>
      </c>
      <c r="J175" t="inlineStr">
        <is>
          <t>N</t>
        </is>
      </c>
      <c r="K175" t="inlineStr">
        <is>
          <t>AET METRO NTL MCP 2000-80</t>
        </is>
      </c>
      <c r="L175" t="n">
        <v>784.84</v>
      </c>
      <c r="M175" t="inlineStr">
        <is>
          <t>EE</t>
        </is>
      </c>
      <c r="N175" t="inlineStr">
        <is>
          <t>AET DENTAL MID PPO</t>
        </is>
      </c>
      <c r="O175" t="n">
        <v>45</v>
      </c>
      <c r="P175" t="inlineStr">
        <is>
          <t>EE</t>
        </is>
      </c>
      <c r="Q175" t="inlineStr">
        <is>
          <t>AETNA VISION CORE</t>
        </is>
      </c>
      <c r="R175" t="n">
        <v>4.64</v>
      </c>
      <c r="S175" t="inlineStr">
        <is>
          <t>METL LIFE INS $15,000</t>
        </is>
      </c>
      <c r="U175" t="n">
        <v>2.16</v>
      </c>
      <c r="V175" t="inlineStr">
        <is>
          <t>METL ER LTD 180D 2K</t>
        </is>
      </c>
      <c r="X175" t="n">
        <v>5.6</v>
      </c>
      <c r="Y175" t="inlineStr">
        <is>
          <t>METL ER STD 26WKS 14D 500</t>
        </is>
      </c>
      <c r="AA175" t="n">
        <v>9</v>
      </c>
      <c r="AB175" t="inlineStr">
        <is>
          <t>CT</t>
        </is>
      </c>
    </row>
    <row r="176">
      <c r="A176" t="n">
        <v>151</v>
      </c>
      <c r="B176" t="inlineStr">
        <is>
          <t>Parker</t>
        </is>
      </c>
      <c r="C176" t="inlineStr">
        <is>
          <t>Lujan</t>
        </is>
      </c>
      <c r="D176" t="inlineStr">
        <is>
          <t>M</t>
        </is>
      </c>
      <c r="E176" t="n">
        <v>35085</v>
      </c>
      <c r="F176" t="inlineStr">
        <is>
          <t>06484</t>
        </is>
      </c>
      <c r="G176" t="inlineStr">
        <is>
          <t>EE</t>
        </is>
      </c>
      <c r="I176" t="inlineStr">
        <is>
          <t>EE</t>
        </is>
      </c>
      <c r="J176" t="inlineStr">
        <is>
          <t>N</t>
        </is>
      </c>
      <c r="K176" t="inlineStr">
        <is>
          <t>AET METRO NTL EPO 0-100-30</t>
        </is>
      </c>
      <c r="L176" t="n">
        <v>998.28</v>
      </c>
      <c r="M176" t="inlineStr">
        <is>
          <t>EE</t>
        </is>
      </c>
      <c r="N176" t="inlineStr">
        <is>
          <t>AET DENTAL MID PPO</t>
        </is>
      </c>
      <c r="O176" t="n">
        <v>45</v>
      </c>
      <c r="P176" t="inlineStr">
        <is>
          <t>EE</t>
        </is>
      </c>
      <c r="Q176" t="inlineStr">
        <is>
          <t>AETNA VISION CORE</t>
        </is>
      </c>
      <c r="R176" t="n">
        <v>4.64</v>
      </c>
      <c r="S176" t="inlineStr">
        <is>
          <t>METL LIFE INS $15,000</t>
        </is>
      </c>
      <c r="U176" t="n">
        <v>2.16</v>
      </c>
      <c r="V176" t="inlineStr">
        <is>
          <t>METL ER LTD 180D 5K</t>
        </is>
      </c>
      <c r="X176" t="n">
        <v>14.36</v>
      </c>
      <c r="Y176" t="inlineStr">
        <is>
          <t>METL ER STD 26WKS 14D 2K</t>
        </is>
      </c>
      <c r="AA176" t="n">
        <v>16.56</v>
      </c>
      <c r="AB176" t="inlineStr">
        <is>
          <t>CT</t>
        </is>
      </c>
    </row>
    <row r="177">
      <c r="A177" t="n">
        <v>152</v>
      </c>
      <c r="B177" t="inlineStr">
        <is>
          <t>Fifi</t>
        </is>
      </c>
      <c r="C177" t="inlineStr">
        <is>
          <t>Lukatukusu</t>
        </is>
      </c>
      <c r="D177" t="inlineStr">
        <is>
          <t>F</t>
        </is>
      </c>
      <c r="E177" t="n">
        <v>30411</v>
      </c>
      <c r="F177" t="inlineStr">
        <is>
          <t>06606</t>
        </is>
      </c>
      <c r="G177" t="inlineStr">
        <is>
          <t>EE</t>
        </is>
      </c>
      <c r="I177" t="inlineStr">
        <is>
          <t>EE</t>
        </is>
      </c>
      <c r="J177" t="inlineStr">
        <is>
          <t>N</t>
        </is>
      </c>
      <c r="K177" t="inlineStr">
        <is>
          <t>AET METRO NTL EPO 0-100-30</t>
        </is>
      </c>
      <c r="L177" t="n">
        <v>998.28</v>
      </c>
      <c r="M177" t="inlineStr">
        <is>
          <t>EE</t>
        </is>
      </c>
      <c r="N177" t="inlineStr">
        <is>
          <t>AET DENTAL MID PPO</t>
        </is>
      </c>
      <c r="O177" t="n">
        <v>45</v>
      </c>
      <c r="P177" t="inlineStr">
        <is>
          <t>EE</t>
        </is>
      </c>
      <c r="Q177" t="inlineStr">
        <is>
          <t>AETNA VISION PLUS</t>
        </is>
      </c>
      <c r="R177" t="n">
        <v>13</v>
      </c>
      <c r="S177" t="inlineStr">
        <is>
          <t>METL LIFE INS $15,000</t>
        </is>
      </c>
      <c r="U177" t="n">
        <v>2.16</v>
      </c>
      <c r="V177" t="inlineStr">
        <is>
          <t>METL ER LTD 180D 5K</t>
        </is>
      </c>
      <c r="X177" t="n">
        <v>9.279999999999999</v>
      </c>
      <c r="Y177" t="inlineStr">
        <is>
          <t>METL ER STD 26WKS 14D 2K</t>
        </is>
      </c>
      <c r="AA177" t="n">
        <v>10.68</v>
      </c>
      <c r="AB177" t="inlineStr">
        <is>
          <t>CT</t>
        </is>
      </c>
    </row>
    <row r="178">
      <c r="A178" t="n">
        <v>153</v>
      </c>
      <c r="B178" t="inlineStr">
        <is>
          <t>Israel</t>
        </is>
      </c>
      <c r="C178" t="inlineStr">
        <is>
          <t>Maisonet</t>
        </is>
      </c>
      <c r="D178" t="inlineStr">
        <is>
          <t>M</t>
        </is>
      </c>
      <c r="E178" s="132" t="n">
        <v>37116</v>
      </c>
      <c r="F178" t="inlineStr">
        <is>
          <t>06705</t>
        </is>
      </c>
      <c r="G178" t="inlineStr">
        <is>
          <t>EE</t>
        </is>
      </c>
      <c r="I178" t="inlineStr">
        <is>
          <t>EE</t>
        </is>
      </c>
      <c r="J178" t="inlineStr">
        <is>
          <t>N</t>
        </is>
      </c>
      <c r="K178" t="inlineStr">
        <is>
          <t>AET METRO NTL EPO 1000-80</t>
        </is>
      </c>
      <c r="L178" t="n">
        <v>805.92</v>
      </c>
      <c r="M178" t="inlineStr">
        <is>
          <t>EE</t>
        </is>
      </c>
      <c r="N178" t="inlineStr">
        <is>
          <t>AET DENTAL MID PPO</t>
        </is>
      </c>
      <c r="O178" t="n">
        <v>45</v>
      </c>
      <c r="P178" t="inlineStr">
        <is>
          <t>EE</t>
        </is>
      </c>
      <c r="Q178" t="inlineStr">
        <is>
          <t>AETNA VISION CORE</t>
        </is>
      </c>
      <c r="R178" t="n">
        <v>4.64</v>
      </c>
      <c r="S178" t="inlineStr">
        <is>
          <t>METL LIFE INS $15,000</t>
        </is>
      </c>
      <c r="U178" t="n">
        <v>2.16</v>
      </c>
      <c r="V178" t="inlineStr">
        <is>
          <t>METL ER LTD 180D 2K</t>
        </is>
      </c>
      <c r="X178" t="n">
        <v>4.64</v>
      </c>
      <c r="Y178" t="inlineStr">
        <is>
          <t>METL ER STD 26WKS 14D 500</t>
        </is>
      </c>
      <c r="AA178" t="n">
        <v>8.24</v>
      </c>
      <c r="AB178" t="inlineStr">
        <is>
          <t>CT</t>
        </is>
      </c>
    </row>
    <row r="179">
      <c r="A179" t="n">
        <v>154</v>
      </c>
      <c r="B179" t="inlineStr">
        <is>
          <t>Jeslianiriz</t>
        </is>
      </c>
      <c r="C179" t="inlineStr">
        <is>
          <t>Malave Ortiz</t>
        </is>
      </c>
      <c r="D179" t="inlineStr">
        <is>
          <t>F</t>
        </is>
      </c>
      <c r="E179" s="132" t="n">
        <v>38321</v>
      </c>
      <c r="F179" t="inlineStr">
        <is>
          <t>06605</t>
        </is>
      </c>
      <c r="G179" t="inlineStr">
        <is>
          <t>EE</t>
        </is>
      </c>
      <c r="J179" t="inlineStr">
        <is>
          <t>N</t>
        </is>
      </c>
      <c r="S179" t="inlineStr">
        <is>
          <t>METL LIFE INS $15,000</t>
        </is>
      </c>
      <c r="U179" t="n">
        <v>2.16</v>
      </c>
      <c r="V179" t="inlineStr">
        <is>
          <t>METL ER LTD 180D 2K</t>
        </is>
      </c>
      <c r="X179" t="n">
        <v>4.64</v>
      </c>
      <c r="Y179" t="inlineStr">
        <is>
          <t>METL ER STD 26WKS 14D 500</t>
        </is>
      </c>
      <c r="AA179" t="n">
        <v>8.24</v>
      </c>
      <c r="AB179" t="inlineStr">
        <is>
          <t>CT</t>
        </is>
      </c>
    </row>
    <row r="180">
      <c r="A180" t="n">
        <v>155</v>
      </c>
      <c r="B180" t="inlineStr">
        <is>
          <t>Rosa</t>
        </is>
      </c>
      <c r="C180" t="inlineStr">
        <is>
          <t>Maldonado</t>
        </is>
      </c>
      <c r="D180" t="inlineStr">
        <is>
          <t>F</t>
        </is>
      </c>
      <c r="E180" s="132" t="n">
        <v>24884</v>
      </c>
      <c r="F180" t="inlineStr">
        <is>
          <t>06604</t>
        </is>
      </c>
      <c r="G180" t="inlineStr">
        <is>
          <t>EE</t>
        </is>
      </c>
      <c r="I180" t="inlineStr">
        <is>
          <t>EE</t>
        </is>
      </c>
      <c r="J180" t="inlineStr">
        <is>
          <t>N</t>
        </is>
      </c>
      <c r="K180" t="inlineStr">
        <is>
          <t>AET METRO NTL EPO 0-100-30</t>
        </is>
      </c>
      <c r="L180" t="n">
        <v>998.28</v>
      </c>
      <c r="M180" t="inlineStr">
        <is>
          <t>EE</t>
        </is>
      </c>
      <c r="N180" t="inlineStr">
        <is>
          <t>AET DENTAL MID PPO</t>
        </is>
      </c>
      <c r="O180" t="n">
        <v>45</v>
      </c>
      <c r="P180" t="inlineStr">
        <is>
          <t>EE</t>
        </is>
      </c>
      <c r="Q180" t="inlineStr">
        <is>
          <t>AETNA VISION PLUS</t>
        </is>
      </c>
      <c r="R180" t="n">
        <v>13</v>
      </c>
      <c r="S180" t="inlineStr">
        <is>
          <t>METL LIFE INS $15,000</t>
        </is>
      </c>
      <c r="U180" t="n">
        <v>2.16</v>
      </c>
      <c r="V180" t="inlineStr">
        <is>
          <t>METL ER LTD 180D 2K</t>
        </is>
      </c>
      <c r="X180" t="n">
        <v>4.76</v>
      </c>
      <c r="Y180" t="inlineStr">
        <is>
          <t>METL ER STD 26WKS 14D 500</t>
        </is>
      </c>
      <c r="AA180" t="n">
        <v>8.44</v>
      </c>
      <c r="AB180" t="inlineStr">
        <is>
          <t>CT</t>
        </is>
      </c>
    </row>
    <row r="181">
      <c r="A181" t="n">
        <v>156</v>
      </c>
      <c r="B181" t="inlineStr">
        <is>
          <t>Xiomara</t>
        </is>
      </c>
      <c r="C181" t="inlineStr">
        <is>
          <t>Maldonado</t>
        </is>
      </c>
      <c r="D181" t="inlineStr">
        <is>
          <t>F</t>
        </is>
      </c>
      <c r="E181" s="132" t="n">
        <v>27065</v>
      </c>
      <c r="F181" t="inlineStr">
        <is>
          <t>06604</t>
        </is>
      </c>
      <c r="G181" t="inlineStr">
        <is>
          <t>EE</t>
        </is>
      </c>
      <c r="J181" t="inlineStr">
        <is>
          <t>N</t>
        </is>
      </c>
      <c r="M181" t="inlineStr">
        <is>
          <t>EE+S/D</t>
        </is>
      </c>
      <c r="N181" t="inlineStr">
        <is>
          <t>AET DENTAL MID PPO</t>
        </is>
      </c>
      <c r="O181" t="n">
        <v>89.64</v>
      </c>
      <c r="P181" t="inlineStr">
        <is>
          <t>EE+S/D</t>
        </is>
      </c>
      <c r="Q181" t="inlineStr">
        <is>
          <t>AETNA VISION CORE</t>
        </is>
      </c>
      <c r="R181" t="n">
        <v>8.800000000000001</v>
      </c>
      <c r="S181" t="inlineStr">
        <is>
          <t>METL LIFE INS $15,000</t>
        </is>
      </c>
      <c r="U181" t="n">
        <v>2.16</v>
      </c>
      <c r="V181" t="inlineStr">
        <is>
          <t>METL ER LTD 180D 2K</t>
        </is>
      </c>
      <c r="X181" t="n">
        <v>4.28</v>
      </c>
      <c r="Y181" t="inlineStr">
        <is>
          <t>METL ER STD 26WKS 14D 500</t>
        </is>
      </c>
      <c r="AA181" t="n">
        <v>7.56</v>
      </c>
      <c r="AB181" t="inlineStr">
        <is>
          <t>CT</t>
        </is>
      </c>
    </row>
    <row r="182">
      <c r="A182" t="n">
        <v>157</v>
      </c>
      <c r="B182" t="inlineStr">
        <is>
          <t>Joaquin</t>
        </is>
      </c>
      <c r="C182" t="inlineStr">
        <is>
          <t>Marin</t>
        </is>
      </c>
      <c r="D182" t="inlineStr">
        <is>
          <t>M</t>
        </is>
      </c>
      <c r="E182" s="132" t="n">
        <v>32200</v>
      </c>
      <c r="F182" t="inlineStr">
        <is>
          <t>06607</t>
        </is>
      </c>
      <c r="G182" t="inlineStr">
        <is>
          <t>EE</t>
        </is>
      </c>
      <c r="I182" t="inlineStr">
        <is>
          <t>EE+S/D</t>
        </is>
      </c>
      <c r="J182" t="inlineStr">
        <is>
          <t>N</t>
        </is>
      </c>
      <c r="K182" t="inlineStr">
        <is>
          <t>AET METRO NTL EPO 4000-80</t>
        </is>
      </c>
      <c r="L182" t="n">
        <v>1421.36</v>
      </c>
      <c r="M182" t="inlineStr">
        <is>
          <t>EE+S/D</t>
        </is>
      </c>
      <c r="N182" t="inlineStr">
        <is>
          <t>AET DENTAL MID PPO</t>
        </is>
      </c>
      <c r="O182" t="n">
        <v>89.64</v>
      </c>
      <c r="S182" t="inlineStr">
        <is>
          <t>METL LIFE INS $15,000</t>
        </is>
      </c>
      <c r="U182" t="n">
        <v>2.16</v>
      </c>
      <c r="V182" t="inlineStr">
        <is>
          <t>METL ER LTD 180D 5K</t>
        </is>
      </c>
      <c r="X182" t="n">
        <v>17.08</v>
      </c>
      <c r="Y182" t="inlineStr">
        <is>
          <t>METL ER STD 26WKS 14D 2K</t>
        </is>
      </c>
      <c r="AA182" t="n">
        <v>19.68</v>
      </c>
      <c r="AB182" t="inlineStr">
        <is>
          <t>CT</t>
        </is>
      </c>
    </row>
    <row r="183">
      <c r="A183" t="n">
        <v>158</v>
      </c>
      <c r="B183" t="inlineStr">
        <is>
          <t>Sandra Raquel</t>
        </is>
      </c>
      <c r="C183" t="inlineStr">
        <is>
          <t>Monge Chicas</t>
        </is>
      </c>
      <c r="D183" t="inlineStr">
        <is>
          <t>F</t>
        </is>
      </c>
      <c r="E183" s="132" t="n">
        <v>31441</v>
      </c>
      <c r="F183" t="inlineStr">
        <is>
          <t>06607</t>
        </is>
      </c>
      <c r="G183" t="inlineStr">
        <is>
          <t>SP</t>
        </is>
      </c>
      <c r="I183" t="inlineStr">
        <is>
          <t>EE+S/D</t>
        </is>
      </c>
      <c r="J183" t="inlineStr">
        <is>
          <t>N</t>
        </is>
      </c>
      <c r="M183" t="inlineStr">
        <is>
          <t>EE+S/D</t>
        </is>
      </c>
      <c r="AB183" t="inlineStr">
        <is>
          <t>CT</t>
        </is>
      </c>
    </row>
    <row r="184">
      <c r="A184" t="n">
        <v>159</v>
      </c>
      <c r="B184" t="inlineStr">
        <is>
          <t>Maria</t>
        </is>
      </c>
      <c r="C184" t="inlineStr">
        <is>
          <t>Marquez Sierra</t>
        </is>
      </c>
      <c r="D184" t="inlineStr">
        <is>
          <t>F</t>
        </is>
      </c>
      <c r="E184" s="132" t="n">
        <v>31656</v>
      </c>
      <c r="F184" t="inlineStr">
        <is>
          <t>06610</t>
        </is>
      </c>
      <c r="G184" t="inlineStr">
        <is>
          <t>EE</t>
        </is>
      </c>
      <c r="J184" t="inlineStr">
        <is>
          <t>N</t>
        </is>
      </c>
      <c r="S184" t="inlineStr">
        <is>
          <t>METL LIFE INS $15,000</t>
        </is>
      </c>
      <c r="U184" t="n">
        <v>2.16</v>
      </c>
      <c r="V184" t="inlineStr">
        <is>
          <t>METL ER LTD 180D 2K</t>
        </is>
      </c>
      <c r="X184" t="n">
        <v>4.84</v>
      </c>
      <c r="Y184" t="inlineStr">
        <is>
          <t>METL ER STD 26WKS 14D 500</t>
        </is>
      </c>
      <c r="AA184" t="n">
        <v>8.6</v>
      </c>
      <c r="AB184" t="inlineStr">
        <is>
          <t>CT</t>
        </is>
      </c>
    </row>
    <row r="185">
      <c r="A185" t="n">
        <v>160</v>
      </c>
      <c r="B185" t="inlineStr">
        <is>
          <t>Jacinto</t>
        </is>
      </c>
      <c r="C185" t="inlineStr">
        <is>
          <t>Martinez Villodas</t>
        </is>
      </c>
      <c r="D185" t="inlineStr">
        <is>
          <t>M</t>
        </is>
      </c>
      <c r="E185" s="132" t="n">
        <v>23838</v>
      </c>
      <c r="F185" t="inlineStr">
        <is>
          <t>06606</t>
        </is>
      </c>
      <c r="G185" t="inlineStr">
        <is>
          <t>EE</t>
        </is>
      </c>
      <c r="I185" t="inlineStr">
        <is>
          <t>EE</t>
        </is>
      </c>
      <c r="J185" t="inlineStr">
        <is>
          <t>N</t>
        </is>
      </c>
      <c r="K185" t="inlineStr">
        <is>
          <t>AET METRO NTL EPO 1000-80</t>
        </is>
      </c>
      <c r="L185" t="n">
        <v>805.92</v>
      </c>
      <c r="M185" t="inlineStr">
        <is>
          <t>EE</t>
        </is>
      </c>
      <c r="N185" t="inlineStr">
        <is>
          <t>AET DENTAL MID PPO</t>
        </is>
      </c>
      <c r="O185" t="n">
        <v>45</v>
      </c>
      <c r="P185" t="inlineStr">
        <is>
          <t>EE</t>
        </is>
      </c>
      <c r="Q185" t="inlineStr">
        <is>
          <t>AETNA VISION CORE</t>
        </is>
      </c>
      <c r="R185" t="n">
        <v>4.64</v>
      </c>
      <c r="S185" t="inlineStr">
        <is>
          <t>METL LIFE INS $15,000</t>
        </is>
      </c>
      <c r="U185" t="n">
        <v>2.16</v>
      </c>
      <c r="V185" t="inlineStr">
        <is>
          <t>METL ER LTD 180D 5K</t>
        </is>
      </c>
      <c r="X185" t="n">
        <v>10.84</v>
      </c>
      <c r="Y185" t="inlineStr">
        <is>
          <t>METL ER STD 26WKS 14D 2K</t>
        </is>
      </c>
      <c r="AA185" t="n">
        <v>12.48</v>
      </c>
      <c r="AB185" t="inlineStr">
        <is>
          <t>CT</t>
        </is>
      </c>
    </row>
    <row r="186">
      <c r="A186" t="n">
        <v>161</v>
      </c>
      <c r="B186" t="inlineStr">
        <is>
          <t>Ivanilda</t>
        </is>
      </c>
      <c r="C186" t="inlineStr">
        <is>
          <t>Martins</t>
        </is>
      </c>
      <c r="D186" t="inlineStr">
        <is>
          <t>F</t>
        </is>
      </c>
      <c r="E186" s="132" t="n">
        <v>30456</v>
      </c>
      <c r="F186" t="inlineStr">
        <is>
          <t>06450</t>
        </is>
      </c>
      <c r="G186" t="inlineStr">
        <is>
          <t>EE</t>
        </is>
      </c>
      <c r="J186" t="inlineStr">
        <is>
          <t>N</t>
        </is>
      </c>
      <c r="S186" t="inlineStr">
        <is>
          <t>METL LIFE INS $15,000</t>
        </is>
      </c>
      <c r="U186" t="n">
        <v>2.16</v>
      </c>
      <c r="V186" t="inlineStr">
        <is>
          <t>METL ER LTD 180D 2K</t>
        </is>
      </c>
      <c r="X186" t="n">
        <v>4.08</v>
      </c>
      <c r="Y186" t="inlineStr">
        <is>
          <t>METL ER STD 26WKS 14D 500</t>
        </is>
      </c>
      <c r="AA186" t="n">
        <v>7.28</v>
      </c>
      <c r="AB186" t="inlineStr">
        <is>
          <t>CT</t>
        </is>
      </c>
    </row>
    <row r="187">
      <c r="A187" t="n">
        <v>162</v>
      </c>
      <c r="B187" t="inlineStr">
        <is>
          <t>Yessenia</t>
        </is>
      </c>
      <c r="C187" t="inlineStr">
        <is>
          <t>Melgar Cruz</t>
        </is>
      </c>
      <c r="D187" t="inlineStr">
        <is>
          <t>F</t>
        </is>
      </c>
      <c r="E187" s="132" t="n">
        <v>30866</v>
      </c>
      <c r="F187" t="inlineStr">
        <is>
          <t>06605</t>
        </is>
      </c>
      <c r="G187" t="inlineStr">
        <is>
          <t>EE</t>
        </is>
      </c>
      <c r="J187" t="inlineStr">
        <is>
          <t>N</t>
        </is>
      </c>
      <c r="S187" t="inlineStr">
        <is>
          <t>METL LIFE INS $15,000</t>
        </is>
      </c>
      <c r="U187" t="n">
        <v>2.16</v>
      </c>
      <c r="V187" t="inlineStr">
        <is>
          <t>METL ER LTD 180D 2K</t>
        </is>
      </c>
      <c r="X187" t="n">
        <v>4.12</v>
      </c>
      <c r="Y187" t="inlineStr">
        <is>
          <t>METL ER STD 26WKS 14D 500</t>
        </is>
      </c>
      <c r="AA187" t="n">
        <v>7.32</v>
      </c>
      <c r="AB187" t="inlineStr">
        <is>
          <t>CT</t>
        </is>
      </c>
    </row>
    <row r="188">
      <c r="A188" t="n">
        <v>163</v>
      </c>
      <c r="B188" t="inlineStr">
        <is>
          <t>Miguel</t>
        </is>
      </c>
      <c r="C188" t="inlineStr">
        <is>
          <t>Mendez</t>
        </is>
      </c>
      <c r="D188" t="inlineStr">
        <is>
          <t>M</t>
        </is>
      </c>
      <c r="E188" s="132" t="n">
        <v>19983</v>
      </c>
      <c r="F188" t="inlineStr">
        <is>
          <t>06705</t>
        </is>
      </c>
      <c r="G188" t="inlineStr">
        <is>
          <t>EE</t>
        </is>
      </c>
      <c r="J188" t="inlineStr">
        <is>
          <t>N</t>
        </is>
      </c>
      <c r="M188" t="inlineStr">
        <is>
          <t>EE</t>
        </is>
      </c>
      <c r="N188" t="inlineStr">
        <is>
          <t>AET DENTAL MID PPO</t>
        </is>
      </c>
      <c r="O188" t="n">
        <v>45</v>
      </c>
      <c r="P188" t="inlineStr">
        <is>
          <t>EE</t>
        </is>
      </c>
      <c r="Q188" t="inlineStr">
        <is>
          <t>AETNA VISION CORE</t>
        </is>
      </c>
      <c r="R188" t="n">
        <v>4.64</v>
      </c>
      <c r="S188" t="inlineStr">
        <is>
          <t>METL LIFE INS $15,000</t>
        </is>
      </c>
      <c r="U188" t="n">
        <v>0.88</v>
      </c>
      <c r="V188" t="inlineStr">
        <is>
          <t>METL ER LTD 180D 2K</t>
        </is>
      </c>
      <c r="X188" t="n">
        <v>5.6</v>
      </c>
      <c r="Y188" t="inlineStr">
        <is>
          <t>METL ER STD 26WKS 14D 500</t>
        </is>
      </c>
      <c r="AA188" t="n">
        <v>9</v>
      </c>
      <c r="AB188" t="inlineStr">
        <is>
          <t>CT</t>
        </is>
      </c>
    </row>
    <row r="189">
      <c r="A189" t="n">
        <v>164</v>
      </c>
      <c r="B189" t="inlineStr">
        <is>
          <t>Arturo</t>
        </is>
      </c>
      <c r="C189" t="inlineStr">
        <is>
          <t>Michaca</t>
        </is>
      </c>
      <c r="D189" t="inlineStr">
        <is>
          <t>M</t>
        </is>
      </c>
      <c r="E189" s="132" t="n">
        <v>33488</v>
      </c>
      <c r="F189" t="inlineStr">
        <is>
          <t>06108</t>
        </is>
      </c>
      <c r="G189" t="inlineStr">
        <is>
          <t>EE</t>
        </is>
      </c>
      <c r="J189" t="inlineStr">
        <is>
          <t>N</t>
        </is>
      </c>
      <c r="S189" t="inlineStr">
        <is>
          <t>METL LIFE INS $15,000</t>
        </is>
      </c>
      <c r="U189" t="n">
        <v>2.16</v>
      </c>
      <c r="V189" t="inlineStr">
        <is>
          <t>METL ER LTD 180D 2K</t>
        </is>
      </c>
      <c r="X189" t="n">
        <v>5.6</v>
      </c>
      <c r="Y189" t="inlineStr">
        <is>
          <t>METL ER STD 26WKS 14D 500</t>
        </is>
      </c>
      <c r="AA189" t="n">
        <v>9</v>
      </c>
      <c r="AB189" t="inlineStr">
        <is>
          <t>CT</t>
        </is>
      </c>
    </row>
    <row r="190">
      <c r="A190" t="n">
        <v>165</v>
      </c>
      <c r="B190" t="inlineStr">
        <is>
          <t>Orlando</t>
        </is>
      </c>
      <c r="C190" t="inlineStr">
        <is>
          <t>Minaya Perez</t>
        </is>
      </c>
      <c r="D190" t="inlineStr">
        <is>
          <t>M</t>
        </is>
      </c>
      <c r="E190" s="132" t="n">
        <v>22531</v>
      </c>
      <c r="F190" t="inlineStr">
        <is>
          <t>06608</t>
        </is>
      </c>
      <c r="G190" t="inlineStr">
        <is>
          <t>EE</t>
        </is>
      </c>
      <c r="J190" t="inlineStr">
        <is>
          <t>N</t>
        </is>
      </c>
      <c r="S190" t="inlineStr">
        <is>
          <t>METL LIFE INS $15,000</t>
        </is>
      </c>
      <c r="U190" t="n">
        <v>2.16</v>
      </c>
      <c r="V190" t="inlineStr">
        <is>
          <t>METL ER LTD 180D 2K</t>
        </is>
      </c>
      <c r="X190" t="n">
        <v>5</v>
      </c>
      <c r="Y190" t="inlineStr">
        <is>
          <t>METL ER STD 26WKS 14D 500</t>
        </is>
      </c>
      <c r="AA190" t="n">
        <v>8.880000000000001</v>
      </c>
      <c r="AB190" t="inlineStr">
        <is>
          <t>CT</t>
        </is>
      </c>
    </row>
    <row r="191">
      <c r="A191" t="n">
        <v>166</v>
      </c>
      <c r="B191" t="inlineStr">
        <is>
          <t>Julio</t>
        </is>
      </c>
      <c r="C191" t="inlineStr">
        <is>
          <t>Miranda Sanchez</t>
        </is>
      </c>
      <c r="D191" t="inlineStr">
        <is>
          <t>M</t>
        </is>
      </c>
      <c r="E191" s="132" t="n">
        <v>36609</v>
      </c>
      <c r="F191" t="inlineStr">
        <is>
          <t>06604</t>
        </is>
      </c>
      <c r="G191" t="inlineStr">
        <is>
          <t>EE</t>
        </is>
      </c>
      <c r="I191" t="inlineStr">
        <is>
          <t>EE</t>
        </is>
      </c>
      <c r="J191" t="inlineStr">
        <is>
          <t>N</t>
        </is>
      </c>
      <c r="K191" t="inlineStr">
        <is>
          <t>AET METRO NTL EPO 0-100-30</t>
        </is>
      </c>
      <c r="L191" t="n">
        <v>998.28</v>
      </c>
      <c r="M191" t="inlineStr">
        <is>
          <t>EE</t>
        </is>
      </c>
      <c r="N191" t="inlineStr">
        <is>
          <t>AET DENTAL MID PPO</t>
        </is>
      </c>
      <c r="O191" t="n">
        <v>45</v>
      </c>
      <c r="P191" t="inlineStr">
        <is>
          <t>EE</t>
        </is>
      </c>
      <c r="Q191" t="inlineStr">
        <is>
          <t>AETNA VISION PLUS</t>
        </is>
      </c>
      <c r="R191" t="n">
        <v>13</v>
      </c>
      <c r="S191" t="inlineStr">
        <is>
          <t>METL LIFE INS $15,000</t>
        </is>
      </c>
      <c r="U191" t="n">
        <v>2.16</v>
      </c>
      <c r="V191" t="inlineStr">
        <is>
          <t>METL ER LTD 180D 2K</t>
        </is>
      </c>
      <c r="X191" t="n">
        <v>4.52</v>
      </c>
      <c r="Y191" t="inlineStr">
        <is>
          <t>METL ER STD 26WKS 14D 500</t>
        </is>
      </c>
      <c r="AA191" t="n">
        <v>8</v>
      </c>
      <c r="AB191" t="inlineStr">
        <is>
          <t>CT</t>
        </is>
      </c>
    </row>
    <row r="192">
      <c r="A192" t="n">
        <v>167</v>
      </c>
      <c r="B192" t="inlineStr">
        <is>
          <t>Ezequiel</t>
        </is>
      </c>
      <c r="C192" t="inlineStr">
        <is>
          <t>Mitre Garcia</t>
        </is>
      </c>
      <c r="D192" t="inlineStr">
        <is>
          <t>M</t>
        </is>
      </c>
      <c r="E192" s="132" t="n">
        <v>22381</v>
      </c>
      <c r="F192" t="inlineStr">
        <is>
          <t>06615</t>
        </is>
      </c>
      <c r="G192" t="inlineStr">
        <is>
          <t>EE</t>
        </is>
      </c>
      <c r="I192" t="inlineStr">
        <is>
          <t>EE</t>
        </is>
      </c>
      <c r="J192" t="inlineStr">
        <is>
          <t>N</t>
        </is>
      </c>
      <c r="K192" t="inlineStr">
        <is>
          <t>AET METRO NTL EPO 0-100-30</t>
        </is>
      </c>
      <c r="L192" t="n">
        <v>998.28</v>
      </c>
      <c r="M192" t="inlineStr">
        <is>
          <t>EE</t>
        </is>
      </c>
      <c r="N192" t="inlineStr">
        <is>
          <t>AET DENTAL MID PPO</t>
        </is>
      </c>
      <c r="O192" t="n">
        <v>45</v>
      </c>
      <c r="P192" t="inlineStr">
        <is>
          <t>EE</t>
        </is>
      </c>
      <c r="Q192" t="inlineStr">
        <is>
          <t>AETNA VISION PLUS</t>
        </is>
      </c>
      <c r="R192" t="n">
        <v>13</v>
      </c>
      <c r="S192" t="inlineStr">
        <is>
          <t>METL LIFE INS $15,000</t>
        </is>
      </c>
      <c r="U192" t="n">
        <v>2.16</v>
      </c>
      <c r="V192" t="inlineStr">
        <is>
          <t>METL ER LTD 180D 5K</t>
        </is>
      </c>
      <c r="X192" t="n">
        <v>14.68</v>
      </c>
      <c r="Y192" t="inlineStr">
        <is>
          <t>METL ER STD 26WKS 14D 2K</t>
        </is>
      </c>
      <c r="AA192" t="n">
        <v>16.92</v>
      </c>
      <c r="AB192" t="inlineStr">
        <is>
          <t>CT</t>
        </is>
      </c>
    </row>
    <row r="193">
      <c r="A193" t="n">
        <v>168</v>
      </c>
      <c r="B193" t="inlineStr">
        <is>
          <t>Jordy</t>
        </is>
      </c>
      <c r="C193" t="inlineStr">
        <is>
          <t>Monegro</t>
        </is>
      </c>
      <c r="D193" t="inlineStr">
        <is>
          <t>M</t>
        </is>
      </c>
      <c r="E193" s="132" t="n">
        <v>36901</v>
      </c>
      <c r="F193" t="inlineStr">
        <is>
          <t>06824</t>
        </is>
      </c>
      <c r="G193" t="inlineStr">
        <is>
          <t>EE</t>
        </is>
      </c>
      <c r="J193" t="inlineStr">
        <is>
          <t>N</t>
        </is>
      </c>
      <c r="S193" t="inlineStr">
        <is>
          <t>METL LIFE INS $15,000</t>
        </is>
      </c>
      <c r="U193" t="n">
        <v>2.16</v>
      </c>
      <c r="V193" t="inlineStr">
        <is>
          <t>METL ER LTD 180D 2K</t>
        </is>
      </c>
      <c r="X193" t="n">
        <v>5.6</v>
      </c>
      <c r="Y193" t="inlineStr">
        <is>
          <t>METL ER STD 26WKS 14D 500</t>
        </is>
      </c>
      <c r="AA193" t="n">
        <v>9</v>
      </c>
      <c r="AB193" t="inlineStr">
        <is>
          <t>CT</t>
        </is>
      </c>
    </row>
    <row r="194">
      <c r="A194" t="n">
        <v>169</v>
      </c>
      <c r="B194" t="inlineStr">
        <is>
          <t>Mario</t>
        </is>
      </c>
      <c r="C194" t="inlineStr">
        <is>
          <t>Monteiro Fernandes</t>
        </is>
      </c>
      <c r="D194" t="inlineStr">
        <is>
          <t>M</t>
        </is>
      </c>
      <c r="E194" s="132" t="n">
        <v>31475</v>
      </c>
      <c r="F194" t="inlineStr">
        <is>
          <t>06604</t>
        </is>
      </c>
      <c r="G194" t="inlineStr">
        <is>
          <t>EE</t>
        </is>
      </c>
      <c r="I194" t="inlineStr">
        <is>
          <t>EE</t>
        </is>
      </c>
      <c r="J194" t="inlineStr">
        <is>
          <t>N</t>
        </is>
      </c>
      <c r="K194" t="inlineStr">
        <is>
          <t>AET METRO NTL EPO 4000-80</t>
        </is>
      </c>
      <c r="L194" t="n">
        <v>618.8</v>
      </c>
      <c r="M194" t="inlineStr">
        <is>
          <t>EE</t>
        </is>
      </c>
      <c r="N194" t="inlineStr">
        <is>
          <t>AET DENTAL MID PPO</t>
        </is>
      </c>
      <c r="O194" t="n">
        <v>45</v>
      </c>
      <c r="P194" t="inlineStr">
        <is>
          <t>EE</t>
        </is>
      </c>
      <c r="Q194" t="inlineStr">
        <is>
          <t>AETNA VISION CORE</t>
        </is>
      </c>
      <c r="R194" t="n">
        <v>4.64</v>
      </c>
      <c r="S194" t="inlineStr">
        <is>
          <t>METL LIFE INS $15,000</t>
        </is>
      </c>
      <c r="U194" t="n">
        <v>2.16</v>
      </c>
      <c r="V194" t="inlineStr">
        <is>
          <t>METL ER LTD 180D 2K</t>
        </is>
      </c>
      <c r="X194" t="n">
        <v>4.52</v>
      </c>
      <c r="Y194" t="inlineStr">
        <is>
          <t>METL ER STD 26WKS 14D 500</t>
        </is>
      </c>
      <c r="AA194" t="n">
        <v>8</v>
      </c>
      <c r="AB194" t="inlineStr">
        <is>
          <t>CT</t>
        </is>
      </c>
    </row>
    <row r="195">
      <c r="A195" t="n">
        <v>170</v>
      </c>
      <c r="B195" t="inlineStr">
        <is>
          <t>Martinho</t>
        </is>
      </c>
      <c r="C195" t="inlineStr">
        <is>
          <t>Monteiro Fernandes</t>
        </is>
      </c>
      <c r="D195" t="inlineStr">
        <is>
          <t>M</t>
        </is>
      </c>
      <c r="E195" s="132" t="n">
        <v>30640</v>
      </c>
      <c r="F195" t="inlineStr">
        <is>
          <t>06604</t>
        </is>
      </c>
      <c r="G195" t="inlineStr">
        <is>
          <t>EE</t>
        </is>
      </c>
      <c r="I195" t="inlineStr">
        <is>
          <t>EE</t>
        </is>
      </c>
      <c r="J195" t="inlineStr">
        <is>
          <t>N</t>
        </is>
      </c>
      <c r="K195" t="inlineStr">
        <is>
          <t>AET METRO NTL EPO 4000-80</t>
        </is>
      </c>
      <c r="L195" t="n">
        <v>618.8</v>
      </c>
      <c r="M195" t="inlineStr">
        <is>
          <t>EE</t>
        </is>
      </c>
      <c r="N195" t="inlineStr">
        <is>
          <t>AET DENTAL MID PPO</t>
        </is>
      </c>
      <c r="O195" t="n">
        <v>45</v>
      </c>
      <c r="P195" t="inlineStr">
        <is>
          <t>EE</t>
        </is>
      </c>
      <c r="Q195" t="inlineStr">
        <is>
          <t>AETNA VISION CORE</t>
        </is>
      </c>
      <c r="R195" t="n">
        <v>4.64</v>
      </c>
      <c r="S195" t="inlineStr">
        <is>
          <t>METL LIFE INS $15,000</t>
        </is>
      </c>
      <c r="U195" t="n">
        <v>2.16</v>
      </c>
      <c r="V195" t="inlineStr">
        <is>
          <t>METL ER LTD 180D 2K</t>
        </is>
      </c>
      <c r="X195" t="n">
        <v>4.52</v>
      </c>
      <c r="Y195" t="inlineStr">
        <is>
          <t>METL ER STD 26WKS 14D 500</t>
        </is>
      </c>
      <c r="AA195" t="n">
        <v>8</v>
      </c>
      <c r="AB195" t="inlineStr">
        <is>
          <t>CT</t>
        </is>
      </c>
    </row>
    <row r="196">
      <c r="A196" t="n">
        <v>171</v>
      </c>
      <c r="B196" t="inlineStr">
        <is>
          <t>Jose</t>
        </is>
      </c>
      <c r="C196" t="inlineStr">
        <is>
          <t>Morales Salgado</t>
        </is>
      </c>
      <c r="D196" t="inlineStr">
        <is>
          <t>M</t>
        </is>
      </c>
      <c r="E196" s="132" t="n">
        <v>36824</v>
      </c>
      <c r="F196" t="inlineStr">
        <is>
          <t>06608</t>
        </is>
      </c>
      <c r="G196" t="inlineStr">
        <is>
          <t>EE</t>
        </is>
      </c>
      <c r="I196" t="inlineStr">
        <is>
          <t>EE</t>
        </is>
      </c>
      <c r="J196" t="inlineStr">
        <is>
          <t>N</t>
        </is>
      </c>
      <c r="K196" t="inlineStr">
        <is>
          <t>AET METRO NTL EPO 1000-80</t>
        </is>
      </c>
      <c r="L196" t="n">
        <v>805.92</v>
      </c>
      <c r="M196" t="inlineStr">
        <is>
          <t>EE</t>
        </is>
      </c>
      <c r="N196" t="inlineStr">
        <is>
          <t>AET DENTAL MID PPO</t>
        </is>
      </c>
      <c r="O196" t="n">
        <v>45</v>
      </c>
      <c r="P196" t="inlineStr">
        <is>
          <t>EE</t>
        </is>
      </c>
      <c r="Q196" t="inlineStr">
        <is>
          <t>AETNA VISION CORE</t>
        </is>
      </c>
      <c r="R196" t="n">
        <v>4.64</v>
      </c>
      <c r="S196" t="inlineStr">
        <is>
          <t>METL LIFE INS $15,000</t>
        </is>
      </c>
      <c r="U196" t="n">
        <v>2.16</v>
      </c>
      <c r="V196" t="inlineStr">
        <is>
          <t>METL ER LTD 180D 2K</t>
        </is>
      </c>
      <c r="X196" t="n">
        <v>5.44</v>
      </c>
      <c r="Y196" t="inlineStr">
        <is>
          <t>METL ER STD 26WKS 14D 500</t>
        </is>
      </c>
      <c r="AA196" t="n">
        <v>9</v>
      </c>
      <c r="AB196" t="inlineStr">
        <is>
          <t>CT</t>
        </is>
      </c>
    </row>
    <row r="197">
      <c r="A197" t="n">
        <v>172</v>
      </c>
      <c r="B197" t="inlineStr">
        <is>
          <t>Arturo</t>
        </is>
      </c>
      <c r="C197" t="inlineStr">
        <is>
          <t>Munoz Andres</t>
        </is>
      </c>
      <c r="D197" t="inlineStr">
        <is>
          <t>M</t>
        </is>
      </c>
      <c r="E197" s="132" t="n">
        <v>31568</v>
      </c>
      <c r="F197" t="inlineStr">
        <is>
          <t>06604</t>
        </is>
      </c>
      <c r="G197" t="inlineStr">
        <is>
          <t>EE</t>
        </is>
      </c>
      <c r="I197" t="inlineStr">
        <is>
          <t>EE</t>
        </is>
      </c>
      <c r="J197" t="inlineStr">
        <is>
          <t>N</t>
        </is>
      </c>
      <c r="K197" t="inlineStr">
        <is>
          <t>AET METRO NTL EPO 4000-80</t>
        </is>
      </c>
      <c r="L197" t="n">
        <v>618.8</v>
      </c>
      <c r="M197" t="inlineStr">
        <is>
          <t>EE</t>
        </is>
      </c>
      <c r="N197" t="inlineStr">
        <is>
          <t>AET DENTAL MID PPO</t>
        </is>
      </c>
      <c r="O197" t="n">
        <v>45</v>
      </c>
      <c r="P197" t="inlineStr">
        <is>
          <t>EE</t>
        </is>
      </c>
      <c r="Q197" t="inlineStr">
        <is>
          <t>AETNA VISION CORE</t>
        </is>
      </c>
      <c r="R197" t="n">
        <v>4.64</v>
      </c>
      <c r="S197" t="inlineStr">
        <is>
          <t>METL LIFE INS $15,000</t>
        </is>
      </c>
      <c r="U197" t="n">
        <v>2.16</v>
      </c>
      <c r="V197" t="inlineStr">
        <is>
          <t>METL ER LTD 180D 2K</t>
        </is>
      </c>
      <c r="X197" t="n">
        <v>4.64</v>
      </c>
      <c r="Y197" t="inlineStr">
        <is>
          <t>METL ER STD 26WKS 14D 500</t>
        </is>
      </c>
      <c r="AA197" t="n">
        <v>8.24</v>
      </c>
      <c r="AB197" t="inlineStr">
        <is>
          <t>CT</t>
        </is>
      </c>
    </row>
    <row r="198">
      <c r="A198" t="n">
        <v>173</v>
      </c>
      <c r="B198" t="inlineStr">
        <is>
          <t>Maria</t>
        </is>
      </c>
      <c r="C198" t="inlineStr">
        <is>
          <t>Nascimento Lopes</t>
        </is>
      </c>
      <c r="D198" t="inlineStr">
        <is>
          <t>F</t>
        </is>
      </c>
      <c r="E198" s="132" t="n">
        <v>26309</v>
      </c>
      <c r="F198" t="inlineStr">
        <is>
          <t>06516</t>
        </is>
      </c>
      <c r="G198" t="inlineStr">
        <is>
          <t>EE</t>
        </is>
      </c>
      <c r="J198" t="inlineStr">
        <is>
          <t>N</t>
        </is>
      </c>
      <c r="S198" t="inlineStr">
        <is>
          <t>METL LIFE INS $15,000</t>
        </is>
      </c>
      <c r="U198" t="n">
        <v>2.16</v>
      </c>
      <c r="V198" t="inlineStr">
        <is>
          <t>METL ER LTD 180D 2K</t>
        </is>
      </c>
      <c r="X198" t="n">
        <v>5.12</v>
      </c>
      <c r="Y198" t="inlineStr">
        <is>
          <t>METL ER STD 26WKS 14D 500</t>
        </is>
      </c>
      <c r="AA198" t="n">
        <v>9</v>
      </c>
      <c r="AB198" t="inlineStr">
        <is>
          <t>CT</t>
        </is>
      </c>
    </row>
    <row r="199">
      <c r="A199" t="n">
        <v>174</v>
      </c>
      <c r="B199" t="inlineStr">
        <is>
          <t>Edwin</t>
        </is>
      </c>
      <c r="C199" t="inlineStr">
        <is>
          <t>Negron Sanchez</t>
        </is>
      </c>
      <c r="D199" t="inlineStr">
        <is>
          <t>M</t>
        </is>
      </c>
      <c r="E199" s="132" t="n">
        <v>33228</v>
      </c>
      <c r="F199" t="inlineStr">
        <is>
          <t>06604</t>
        </is>
      </c>
      <c r="G199" t="inlineStr">
        <is>
          <t>EE</t>
        </is>
      </c>
      <c r="I199" t="inlineStr">
        <is>
          <t>EE</t>
        </is>
      </c>
      <c r="J199" t="inlineStr">
        <is>
          <t>N</t>
        </is>
      </c>
      <c r="K199" t="inlineStr">
        <is>
          <t>AET METRO NTL EPO 0-100-30</t>
        </is>
      </c>
      <c r="L199" t="n">
        <v>998.28</v>
      </c>
      <c r="M199" t="inlineStr">
        <is>
          <t>EE</t>
        </is>
      </c>
      <c r="N199" t="inlineStr">
        <is>
          <t>AET DENTAL MID PPO</t>
        </is>
      </c>
      <c r="O199" t="n">
        <v>45</v>
      </c>
      <c r="P199" t="inlineStr">
        <is>
          <t>EE</t>
        </is>
      </c>
      <c r="Q199" t="inlineStr">
        <is>
          <t>AETNA VISION PLUS</t>
        </is>
      </c>
      <c r="R199" t="n">
        <v>13</v>
      </c>
      <c r="S199" t="inlineStr">
        <is>
          <t>METL LIFE INS $15,000</t>
        </is>
      </c>
      <c r="U199" t="n">
        <v>2.16</v>
      </c>
      <c r="V199" t="inlineStr">
        <is>
          <t>METL ER LTD 180D 2K</t>
        </is>
      </c>
      <c r="X199" t="n">
        <v>5.6</v>
      </c>
      <c r="Y199" t="inlineStr">
        <is>
          <t>METL ER STD 26WKS 14D 500</t>
        </is>
      </c>
      <c r="AA199" t="n">
        <v>9</v>
      </c>
      <c r="AB199" t="inlineStr">
        <is>
          <t>CT</t>
        </is>
      </c>
    </row>
    <row r="200">
      <c r="A200" t="n">
        <v>175</v>
      </c>
      <c r="B200" t="inlineStr">
        <is>
          <t>Genicia</t>
        </is>
      </c>
      <c r="C200" t="inlineStr">
        <is>
          <t>Neves</t>
        </is>
      </c>
      <c r="D200" t="inlineStr">
        <is>
          <t>F</t>
        </is>
      </c>
      <c r="E200" s="132" t="n">
        <v>35710</v>
      </c>
      <c r="F200" t="inlineStr">
        <is>
          <t>06512</t>
        </is>
      </c>
      <c r="G200" t="inlineStr">
        <is>
          <t>EE</t>
        </is>
      </c>
      <c r="I200" t="inlineStr">
        <is>
          <t>EE</t>
        </is>
      </c>
      <c r="J200" t="inlineStr">
        <is>
          <t>N</t>
        </is>
      </c>
      <c r="K200" t="inlineStr">
        <is>
          <t>AET METRO NTL EPO 1000-80</t>
        </is>
      </c>
      <c r="L200" t="n">
        <v>805.92</v>
      </c>
      <c r="M200" t="inlineStr">
        <is>
          <t>EE</t>
        </is>
      </c>
      <c r="N200" t="inlineStr">
        <is>
          <t>AET DENTAL MID PPO</t>
        </is>
      </c>
      <c r="O200" t="n">
        <v>45</v>
      </c>
      <c r="P200" t="inlineStr">
        <is>
          <t>EE</t>
        </is>
      </c>
      <c r="Q200" t="inlineStr">
        <is>
          <t>AETNA VISION PLUS</t>
        </is>
      </c>
      <c r="R200" t="n">
        <v>13</v>
      </c>
      <c r="S200" t="inlineStr">
        <is>
          <t>METL LIFE INS $15,000</t>
        </is>
      </c>
      <c r="U200" t="n">
        <v>2.16</v>
      </c>
      <c r="V200" t="inlineStr">
        <is>
          <t>METL ER LTD 180D 2K</t>
        </is>
      </c>
      <c r="X200" t="n">
        <v>5.04</v>
      </c>
      <c r="Y200" t="inlineStr">
        <is>
          <t>METL ER STD 26WKS 14D 500</t>
        </is>
      </c>
      <c r="AA200" t="n">
        <v>8.960000000000001</v>
      </c>
      <c r="AB200" t="inlineStr">
        <is>
          <t>CT</t>
        </is>
      </c>
    </row>
    <row r="201">
      <c r="A201" t="n">
        <v>176</v>
      </c>
      <c r="B201" t="inlineStr">
        <is>
          <t>Genicio</t>
        </is>
      </c>
      <c r="C201" t="inlineStr">
        <is>
          <t>Neves</t>
        </is>
      </c>
      <c r="D201" t="inlineStr">
        <is>
          <t>M</t>
        </is>
      </c>
      <c r="E201" s="132" t="n">
        <v>37294</v>
      </c>
      <c r="F201" t="inlineStr">
        <is>
          <t>06512</t>
        </is>
      </c>
      <c r="G201" t="inlineStr">
        <is>
          <t>EE</t>
        </is>
      </c>
      <c r="I201" t="inlineStr">
        <is>
          <t>EE</t>
        </is>
      </c>
      <c r="J201" t="inlineStr">
        <is>
          <t>N</t>
        </is>
      </c>
      <c r="K201" t="inlineStr">
        <is>
          <t>AET METRO NTL MCP 2000-80</t>
        </is>
      </c>
      <c r="L201" t="n">
        <v>784.84</v>
      </c>
      <c r="M201" t="inlineStr">
        <is>
          <t>EE</t>
        </is>
      </c>
      <c r="N201" t="inlineStr">
        <is>
          <t>AET DENTAL MID PPO</t>
        </is>
      </c>
      <c r="O201" t="n">
        <v>45</v>
      </c>
      <c r="P201" t="inlineStr">
        <is>
          <t>EE</t>
        </is>
      </c>
      <c r="Q201" t="inlineStr">
        <is>
          <t>AETNA VISION PLUS</t>
        </is>
      </c>
      <c r="R201" t="n">
        <v>13</v>
      </c>
      <c r="S201" t="inlineStr">
        <is>
          <t>METL LIFE INS $15,000</t>
        </is>
      </c>
      <c r="U201" t="n">
        <v>2.16</v>
      </c>
      <c r="V201" t="inlineStr">
        <is>
          <t>METL ER LTD 180D 2K</t>
        </is>
      </c>
      <c r="X201" t="n">
        <v>4.8</v>
      </c>
      <c r="Y201" t="inlineStr">
        <is>
          <t>METL ER STD 26WKS 14D 500</t>
        </is>
      </c>
      <c r="AA201" t="n">
        <v>8.52</v>
      </c>
      <c r="AB201" t="inlineStr">
        <is>
          <t>CT</t>
        </is>
      </c>
    </row>
    <row r="202">
      <c r="A202" t="n">
        <v>177</v>
      </c>
      <c r="B202" t="inlineStr">
        <is>
          <t>Hubert</t>
        </is>
      </c>
      <c r="C202" t="inlineStr">
        <is>
          <t>Newton III</t>
        </is>
      </c>
      <c r="D202" t="inlineStr">
        <is>
          <t>M</t>
        </is>
      </c>
      <c r="E202" s="132" t="n">
        <v>29360</v>
      </c>
      <c r="F202" t="inlineStr">
        <is>
          <t>06902</t>
        </is>
      </c>
      <c r="G202" t="inlineStr">
        <is>
          <t>EE</t>
        </is>
      </c>
      <c r="J202" t="inlineStr">
        <is>
          <t>N</t>
        </is>
      </c>
      <c r="M202" t="inlineStr">
        <is>
          <t>EE</t>
        </is>
      </c>
      <c r="N202" t="inlineStr">
        <is>
          <t>AET DENTAL MID PPO</t>
        </is>
      </c>
      <c r="O202" t="n">
        <v>45</v>
      </c>
      <c r="S202" t="inlineStr">
        <is>
          <t>METL LIFE INS $15,000</t>
        </is>
      </c>
      <c r="U202" t="n">
        <v>2.16</v>
      </c>
      <c r="V202" t="inlineStr">
        <is>
          <t>METL ER LTD 180D 2K</t>
        </is>
      </c>
      <c r="X202" t="n">
        <v>5.6</v>
      </c>
      <c r="Y202" t="inlineStr">
        <is>
          <t>METL ER STD 26WKS 14D 500</t>
        </is>
      </c>
      <c r="AA202" t="n">
        <v>9</v>
      </c>
      <c r="AB202" t="inlineStr">
        <is>
          <t>CT</t>
        </is>
      </c>
    </row>
    <row r="203">
      <c r="A203" t="n">
        <v>178</v>
      </c>
      <c r="B203" t="inlineStr">
        <is>
          <t>Vicente</t>
        </is>
      </c>
      <c r="C203" t="inlineStr">
        <is>
          <t>Nunez</t>
        </is>
      </c>
      <c r="D203" t="inlineStr">
        <is>
          <t>M</t>
        </is>
      </c>
      <c r="E203" s="132" t="n">
        <v>31119</v>
      </c>
      <c r="F203" t="inlineStr">
        <is>
          <t>06604</t>
        </is>
      </c>
      <c r="G203" t="inlineStr">
        <is>
          <t>EE</t>
        </is>
      </c>
      <c r="I203" t="inlineStr">
        <is>
          <t>EE</t>
        </is>
      </c>
      <c r="J203" t="inlineStr">
        <is>
          <t>N</t>
        </is>
      </c>
      <c r="K203" t="inlineStr">
        <is>
          <t>AET METRO NTL EPO 4000-80</t>
        </is>
      </c>
      <c r="L203" t="n">
        <v>618.8</v>
      </c>
      <c r="M203" t="inlineStr">
        <is>
          <t>EE</t>
        </is>
      </c>
      <c r="N203" t="inlineStr">
        <is>
          <t>AET DENTAL MID PPO</t>
        </is>
      </c>
      <c r="O203" t="n">
        <v>45</v>
      </c>
      <c r="P203" t="inlineStr">
        <is>
          <t>EE</t>
        </is>
      </c>
      <c r="Q203" t="inlineStr">
        <is>
          <t>AETNA VISION CORE</t>
        </is>
      </c>
      <c r="R203" t="n">
        <v>4.64</v>
      </c>
      <c r="S203" t="inlineStr">
        <is>
          <t>METL LIFE INS $15,000</t>
        </is>
      </c>
      <c r="U203" t="n">
        <v>2.16</v>
      </c>
      <c r="V203" t="inlineStr">
        <is>
          <t>METL ER LTD 180D 2K</t>
        </is>
      </c>
      <c r="X203" t="n">
        <v>4.52</v>
      </c>
      <c r="Y203" t="inlineStr">
        <is>
          <t>METL ER STD 26WKS 14D 500</t>
        </is>
      </c>
      <c r="AA203" t="n">
        <v>8.039999999999999</v>
      </c>
      <c r="AB203" t="inlineStr">
        <is>
          <t>CT</t>
        </is>
      </c>
    </row>
    <row r="204">
      <c r="A204" t="n">
        <v>179</v>
      </c>
      <c r="B204" t="inlineStr">
        <is>
          <t>Anthony</t>
        </is>
      </c>
      <c r="C204" t="inlineStr">
        <is>
          <t>Occhionero</t>
        </is>
      </c>
      <c r="D204" t="inlineStr">
        <is>
          <t>M</t>
        </is>
      </c>
      <c r="E204" s="132" t="n">
        <v>21902</v>
      </c>
      <c r="F204" t="inlineStr">
        <is>
          <t>44121</t>
        </is>
      </c>
      <c r="G204" t="inlineStr">
        <is>
          <t>EE</t>
        </is>
      </c>
      <c r="I204" t="inlineStr">
        <is>
          <t>EE</t>
        </is>
      </c>
      <c r="J204" t="inlineStr">
        <is>
          <t>N</t>
        </is>
      </c>
      <c r="K204" t="inlineStr">
        <is>
          <t>AET METRO NTL EPO 0-100-30</t>
        </is>
      </c>
      <c r="L204" t="n">
        <v>998.28</v>
      </c>
      <c r="M204" t="inlineStr">
        <is>
          <t>EE</t>
        </is>
      </c>
      <c r="N204" t="inlineStr">
        <is>
          <t>AET DENTAL HIGH DMO</t>
        </is>
      </c>
      <c r="O204" t="n">
        <v>21.72</v>
      </c>
      <c r="P204" t="inlineStr">
        <is>
          <t>EE</t>
        </is>
      </c>
      <c r="Q204" t="inlineStr">
        <is>
          <t>AETNA VISION PLUS</t>
        </is>
      </c>
      <c r="R204" t="n">
        <v>13</v>
      </c>
      <c r="S204" t="inlineStr">
        <is>
          <t>METL LIFE INS $15,000</t>
        </is>
      </c>
      <c r="U204" t="n">
        <v>1.4</v>
      </c>
      <c r="V204" t="inlineStr">
        <is>
          <t>METL ER LTD 180D 5K</t>
        </is>
      </c>
      <c r="X204" t="n">
        <v>11.84</v>
      </c>
      <c r="Y204" t="inlineStr">
        <is>
          <t>METL ER STD 26WKS 14D 2K</t>
        </is>
      </c>
      <c r="AA204" t="n">
        <v>13.64</v>
      </c>
      <c r="AB204" t="inlineStr">
        <is>
          <t>OH</t>
        </is>
      </c>
    </row>
    <row r="205">
      <c r="A205" t="n">
        <v>180</v>
      </c>
      <c r="B205" t="inlineStr">
        <is>
          <t>Justin</t>
        </is>
      </c>
      <c r="C205" t="inlineStr">
        <is>
          <t>Olenius</t>
        </is>
      </c>
      <c r="D205" t="inlineStr">
        <is>
          <t>M</t>
        </is>
      </c>
      <c r="E205" s="132" t="n">
        <v>33392</v>
      </c>
      <c r="F205" t="inlineStr">
        <is>
          <t>06812</t>
        </is>
      </c>
      <c r="G205" t="inlineStr">
        <is>
          <t>EE</t>
        </is>
      </c>
      <c r="I205" t="inlineStr">
        <is>
          <t>EE</t>
        </is>
      </c>
      <c r="J205" t="inlineStr">
        <is>
          <t>N</t>
        </is>
      </c>
      <c r="K205" t="inlineStr">
        <is>
          <t>AET METRO NTL EPO 0-100-30</t>
        </is>
      </c>
      <c r="L205" t="n">
        <v>998.28</v>
      </c>
      <c r="M205" t="inlineStr">
        <is>
          <t>EE</t>
        </is>
      </c>
      <c r="N205" t="inlineStr">
        <is>
          <t>AET DENTAL MID PPO</t>
        </is>
      </c>
      <c r="O205" t="n">
        <v>45</v>
      </c>
      <c r="P205" t="inlineStr">
        <is>
          <t>EE</t>
        </is>
      </c>
      <c r="Q205" t="inlineStr">
        <is>
          <t>AETNA VISION CORE</t>
        </is>
      </c>
      <c r="R205" t="n">
        <v>4.64</v>
      </c>
      <c r="S205" t="inlineStr">
        <is>
          <t>METL LIFE INS $15,000</t>
        </is>
      </c>
      <c r="U205" t="n">
        <v>2.16</v>
      </c>
      <c r="V205" t="inlineStr">
        <is>
          <t>METL ER LTD 180D 5K</t>
        </is>
      </c>
      <c r="X205" t="n">
        <v>20</v>
      </c>
      <c r="Y205" t="inlineStr">
        <is>
          <t>METL ER STD 26WKS 14D 2K</t>
        </is>
      </c>
      <c r="AA205" t="n">
        <v>25.4</v>
      </c>
      <c r="AB205" t="inlineStr">
        <is>
          <t>CT</t>
        </is>
      </c>
    </row>
    <row r="206">
      <c r="A206" t="n">
        <v>181</v>
      </c>
      <c r="B206" t="inlineStr">
        <is>
          <t>Emerson</t>
        </is>
      </c>
      <c r="C206" t="inlineStr">
        <is>
          <t>Oliva</t>
        </is>
      </c>
      <c r="D206" t="inlineStr">
        <is>
          <t>M</t>
        </is>
      </c>
      <c r="E206" s="132" t="n">
        <v>30327</v>
      </c>
      <c r="F206" t="inlineStr">
        <is>
          <t>06605</t>
        </is>
      </c>
      <c r="G206" t="inlineStr">
        <is>
          <t>EE</t>
        </is>
      </c>
      <c r="I206" t="inlineStr">
        <is>
          <t>EE</t>
        </is>
      </c>
      <c r="J206" t="inlineStr">
        <is>
          <t>N</t>
        </is>
      </c>
      <c r="K206" t="inlineStr">
        <is>
          <t>AET METRO NTL EPO 0-100-30</t>
        </is>
      </c>
      <c r="L206" t="n">
        <v>998.28</v>
      </c>
      <c r="M206" t="inlineStr">
        <is>
          <t>EE</t>
        </is>
      </c>
      <c r="N206" t="inlineStr">
        <is>
          <t>AET DENTAL MID PPO</t>
        </is>
      </c>
      <c r="O206" t="n">
        <v>45</v>
      </c>
      <c r="P206" t="inlineStr">
        <is>
          <t>EE</t>
        </is>
      </c>
      <c r="Q206" t="inlineStr">
        <is>
          <t>AETNA VISION PLUS</t>
        </is>
      </c>
      <c r="R206" t="n">
        <v>13</v>
      </c>
      <c r="S206" t="inlineStr">
        <is>
          <t>METL LIFE INS $15,000</t>
        </is>
      </c>
      <c r="U206" t="n">
        <v>2.16</v>
      </c>
      <c r="V206" t="inlineStr">
        <is>
          <t>METL ER LTD 180D 5K</t>
        </is>
      </c>
      <c r="X206" t="n">
        <v>11.56</v>
      </c>
      <c r="Y206" t="inlineStr">
        <is>
          <t>METL ER STD 26WKS 14D 2K</t>
        </is>
      </c>
      <c r="AA206" t="n">
        <v>13.32</v>
      </c>
      <c r="AB206" t="inlineStr">
        <is>
          <t>CT</t>
        </is>
      </c>
    </row>
    <row r="207">
      <c r="A207" t="n">
        <v>182</v>
      </c>
      <c r="B207" t="inlineStr">
        <is>
          <t>James</t>
        </is>
      </c>
      <c r="C207" t="inlineStr">
        <is>
          <t>O'Malley</t>
        </is>
      </c>
      <c r="D207" t="inlineStr">
        <is>
          <t>M</t>
        </is>
      </c>
      <c r="E207" s="132" t="n">
        <v>19334</v>
      </c>
      <c r="F207" t="inlineStr">
        <is>
          <t>44109</t>
        </is>
      </c>
      <c r="G207" t="inlineStr">
        <is>
          <t>EE</t>
        </is>
      </c>
      <c r="I207" t="inlineStr">
        <is>
          <t>EE</t>
        </is>
      </c>
      <c r="J207" t="inlineStr">
        <is>
          <t>N</t>
        </is>
      </c>
      <c r="K207" t="inlineStr">
        <is>
          <t>AET METRO NTL EPO 0-100-30</t>
        </is>
      </c>
      <c r="L207" t="n">
        <v>998.28</v>
      </c>
      <c r="M207" t="inlineStr">
        <is>
          <t>EE</t>
        </is>
      </c>
      <c r="N207" t="inlineStr">
        <is>
          <t>AET DENTAL HIGH DMO</t>
        </is>
      </c>
      <c r="O207" t="n">
        <v>21.72</v>
      </c>
      <c r="P207" t="inlineStr">
        <is>
          <t>EE</t>
        </is>
      </c>
      <c r="Q207" t="inlineStr">
        <is>
          <t>AETNA VISION PLUS</t>
        </is>
      </c>
      <c r="R207" t="n">
        <v>13</v>
      </c>
      <c r="S207" t="inlineStr">
        <is>
          <t>METL LIFE INS $15,000</t>
        </is>
      </c>
      <c r="U207" t="n">
        <v>0.88</v>
      </c>
      <c r="V207" t="inlineStr">
        <is>
          <t>METL ER LTD 180D 5K</t>
        </is>
      </c>
      <c r="X207" t="n">
        <v>14.36</v>
      </c>
      <c r="Y207" t="inlineStr">
        <is>
          <t>METL ER STD 26WKS 14D 2K</t>
        </is>
      </c>
      <c r="AA207" t="n">
        <v>16.56</v>
      </c>
      <c r="AB207" t="inlineStr">
        <is>
          <t>OH</t>
        </is>
      </c>
    </row>
    <row r="208">
      <c r="A208" t="n">
        <v>183</v>
      </c>
      <c r="B208" t="inlineStr">
        <is>
          <t>Kimberly</t>
        </is>
      </c>
      <c r="C208" t="inlineStr">
        <is>
          <t>Orellana Concoba</t>
        </is>
      </c>
      <c r="D208" t="inlineStr">
        <is>
          <t>F</t>
        </is>
      </c>
      <c r="E208" s="132" t="n">
        <v>33354</v>
      </c>
      <c r="F208" t="inlineStr">
        <is>
          <t>06605</t>
        </is>
      </c>
      <c r="G208" t="inlineStr">
        <is>
          <t>EE</t>
        </is>
      </c>
      <c r="J208" t="inlineStr">
        <is>
          <t>N</t>
        </is>
      </c>
      <c r="S208" t="inlineStr">
        <is>
          <t>METL LIFE INS $15,000</t>
        </is>
      </c>
      <c r="U208" t="n">
        <v>2.16</v>
      </c>
      <c r="V208" t="inlineStr">
        <is>
          <t>METL ER LTD 180D 2K</t>
        </is>
      </c>
      <c r="X208" t="n">
        <v>4.12</v>
      </c>
      <c r="Y208" t="inlineStr">
        <is>
          <t>METL ER STD 26WKS 14D 500</t>
        </is>
      </c>
      <c r="AA208" t="n">
        <v>7.32</v>
      </c>
      <c r="AB208" t="inlineStr">
        <is>
          <t>CT</t>
        </is>
      </c>
    </row>
    <row r="209">
      <c r="A209" t="n">
        <v>184</v>
      </c>
      <c r="B209" t="inlineStr">
        <is>
          <t>Maria</t>
        </is>
      </c>
      <c r="C209" t="inlineStr">
        <is>
          <t>Orozco</t>
        </is>
      </c>
      <c r="D209" t="inlineStr">
        <is>
          <t>F</t>
        </is>
      </c>
      <c r="E209" s="132" t="n">
        <v>20614</v>
      </c>
      <c r="F209" t="inlineStr">
        <is>
          <t>06418</t>
        </is>
      </c>
      <c r="G209" t="inlineStr">
        <is>
          <t>EE</t>
        </is>
      </c>
      <c r="I209" t="inlineStr">
        <is>
          <t>EE+S/D</t>
        </is>
      </c>
      <c r="J209" t="inlineStr">
        <is>
          <t>N</t>
        </is>
      </c>
      <c r="K209" t="inlineStr">
        <is>
          <t>AET METRO NTL EPO 0-100-30</t>
        </is>
      </c>
      <c r="L209" t="n">
        <v>2294.16</v>
      </c>
      <c r="M209" t="inlineStr">
        <is>
          <t>EE+S/D</t>
        </is>
      </c>
      <c r="N209" t="inlineStr">
        <is>
          <t>AET DENTAL MID PPO</t>
        </is>
      </c>
      <c r="O209" t="n">
        <v>89.64</v>
      </c>
      <c r="P209" t="inlineStr">
        <is>
          <t>EE+S/D</t>
        </is>
      </c>
      <c r="Q209" t="inlineStr">
        <is>
          <t>AETNA VISION PLUS</t>
        </is>
      </c>
      <c r="R209" t="n">
        <v>24.48</v>
      </c>
      <c r="S209" t="inlineStr">
        <is>
          <t>METL LIFE INS $15,000</t>
        </is>
      </c>
      <c r="U209" t="n">
        <v>1.4</v>
      </c>
      <c r="V209" t="inlineStr">
        <is>
          <t>METL ER LTD 180D 5K</t>
        </is>
      </c>
      <c r="X209" t="n">
        <v>13.92</v>
      </c>
      <c r="Y209" t="inlineStr">
        <is>
          <t>METL ER STD 26WKS 14D 2K</t>
        </is>
      </c>
      <c r="AA209" t="n">
        <v>16.04</v>
      </c>
      <c r="AB209" t="inlineStr">
        <is>
          <t>CT</t>
        </is>
      </c>
    </row>
    <row r="210">
      <c r="A210" t="n">
        <v>185</v>
      </c>
      <c r="B210" t="inlineStr">
        <is>
          <t>Javier</t>
        </is>
      </c>
      <c r="C210" t="inlineStr">
        <is>
          <t>Martinez Villodas</t>
        </is>
      </c>
      <c r="D210" t="inlineStr">
        <is>
          <t>M</t>
        </is>
      </c>
      <c r="E210" s="132" t="n">
        <v>20805</v>
      </c>
      <c r="F210" t="inlineStr">
        <is>
          <t>06418</t>
        </is>
      </c>
      <c r="G210" t="inlineStr">
        <is>
          <t>EE</t>
        </is>
      </c>
      <c r="J210" t="inlineStr">
        <is>
          <t>N</t>
        </is>
      </c>
      <c r="AB210" t="inlineStr">
        <is>
          <t>CT</t>
        </is>
      </c>
    </row>
    <row r="211">
      <c r="A211" t="n">
        <v>186</v>
      </c>
      <c r="B211" t="inlineStr">
        <is>
          <t>David</t>
        </is>
      </c>
      <c r="C211" t="inlineStr">
        <is>
          <t>Ortiz</t>
        </is>
      </c>
      <c r="D211" t="inlineStr">
        <is>
          <t>M</t>
        </is>
      </c>
      <c r="E211" s="132" t="n">
        <v>26275</v>
      </c>
      <c r="F211" t="inlineStr">
        <is>
          <t>06604</t>
        </is>
      </c>
      <c r="G211" t="inlineStr">
        <is>
          <t>EE</t>
        </is>
      </c>
      <c r="I211" t="inlineStr">
        <is>
          <t>EE</t>
        </is>
      </c>
      <c r="J211" t="inlineStr">
        <is>
          <t>N</t>
        </is>
      </c>
      <c r="K211" t="inlineStr">
        <is>
          <t>AET METRO NTL EPO 0-100-30</t>
        </is>
      </c>
      <c r="L211" t="n">
        <v>998.28</v>
      </c>
      <c r="M211" t="inlineStr">
        <is>
          <t>EE</t>
        </is>
      </c>
      <c r="N211" t="inlineStr">
        <is>
          <t>AET DENTAL MID PPO</t>
        </is>
      </c>
      <c r="O211" t="n">
        <v>45</v>
      </c>
      <c r="P211" t="inlineStr">
        <is>
          <t>EE</t>
        </is>
      </c>
      <c r="Q211" t="inlineStr">
        <is>
          <t>AETNA VISION CORE</t>
        </is>
      </c>
      <c r="R211" t="n">
        <v>4.64</v>
      </c>
      <c r="S211" t="inlineStr">
        <is>
          <t>METL LIFE INS $15,000</t>
        </is>
      </c>
      <c r="U211" t="n">
        <v>2.16</v>
      </c>
      <c r="V211" t="inlineStr">
        <is>
          <t>METL ER LTD 180D 5K</t>
        </is>
      </c>
      <c r="X211" t="n">
        <v>10.84</v>
      </c>
      <c r="Y211" t="inlineStr">
        <is>
          <t>METL ER STD 26WKS 14D 2K</t>
        </is>
      </c>
      <c r="AA211" t="n">
        <v>12.48</v>
      </c>
      <c r="AB211" t="inlineStr">
        <is>
          <t>CT</t>
        </is>
      </c>
    </row>
    <row r="212">
      <c r="A212" t="n">
        <v>187</v>
      </c>
      <c r="B212" t="inlineStr">
        <is>
          <t>Ramon</t>
        </is>
      </c>
      <c r="C212" t="inlineStr">
        <is>
          <t>Ortiz</t>
        </is>
      </c>
      <c r="D212" t="inlineStr">
        <is>
          <t>M</t>
        </is>
      </c>
      <c r="E212" s="132" t="n">
        <v>23927</v>
      </c>
      <c r="F212" t="inlineStr">
        <is>
          <t>06608</t>
        </is>
      </c>
      <c r="G212" t="inlineStr">
        <is>
          <t>EE</t>
        </is>
      </c>
      <c r="I212" t="inlineStr">
        <is>
          <t>EE</t>
        </is>
      </c>
      <c r="J212" t="inlineStr">
        <is>
          <t>N</t>
        </is>
      </c>
      <c r="K212" t="inlineStr">
        <is>
          <t>AET METRO NTL EPO 1000-80</t>
        </is>
      </c>
      <c r="L212" t="n">
        <v>805.92</v>
      </c>
      <c r="M212" t="inlineStr">
        <is>
          <t>EE</t>
        </is>
      </c>
      <c r="N212" t="inlineStr">
        <is>
          <t>AET DENTAL MID PPO</t>
        </is>
      </c>
      <c r="O212" t="n">
        <v>45</v>
      </c>
      <c r="P212" t="inlineStr">
        <is>
          <t>EE</t>
        </is>
      </c>
      <c r="Q212" t="inlineStr">
        <is>
          <t>AETNA VISION PLUS</t>
        </is>
      </c>
      <c r="R212" t="n">
        <v>13</v>
      </c>
      <c r="S212" t="inlineStr">
        <is>
          <t>METL LIFE INS $15,000</t>
        </is>
      </c>
      <c r="U212" t="n">
        <v>2.16</v>
      </c>
      <c r="V212" t="inlineStr">
        <is>
          <t>METL ER LTD 180D 2K</t>
        </is>
      </c>
      <c r="X212" t="n">
        <v>4.52</v>
      </c>
      <c r="Y212" t="inlineStr">
        <is>
          <t>METL ER STD 26WKS 14D 500</t>
        </is>
      </c>
      <c r="AA212" t="n">
        <v>8.039999999999999</v>
      </c>
      <c r="AB212" t="inlineStr">
        <is>
          <t>CT</t>
        </is>
      </c>
    </row>
    <row r="213">
      <c r="A213" t="n">
        <v>188</v>
      </c>
      <c r="B213" t="inlineStr">
        <is>
          <t>Jamaal</t>
        </is>
      </c>
      <c r="C213" t="inlineStr">
        <is>
          <t>Ortiz</t>
        </is>
      </c>
      <c r="D213" t="inlineStr">
        <is>
          <t>M</t>
        </is>
      </c>
      <c r="E213" s="132" t="n">
        <v>31960</v>
      </c>
      <c r="F213" t="inlineStr">
        <is>
          <t>06704</t>
        </is>
      </c>
      <c r="G213" t="inlineStr">
        <is>
          <t>EE</t>
        </is>
      </c>
      <c r="I213" t="inlineStr">
        <is>
          <t>EE</t>
        </is>
      </c>
      <c r="J213" t="inlineStr">
        <is>
          <t>N</t>
        </is>
      </c>
      <c r="K213" t="inlineStr">
        <is>
          <t>AET METRO NTL EPO 1000-80</t>
        </is>
      </c>
      <c r="L213" t="n">
        <v>805.92</v>
      </c>
      <c r="M213" t="inlineStr">
        <is>
          <t>EE</t>
        </is>
      </c>
      <c r="N213" t="inlineStr">
        <is>
          <t>AET DENTAL MID PPO</t>
        </is>
      </c>
      <c r="O213" t="n">
        <v>45</v>
      </c>
      <c r="P213" t="inlineStr">
        <is>
          <t>EE</t>
        </is>
      </c>
      <c r="Q213" t="inlineStr">
        <is>
          <t>AETNA VISION CORE</t>
        </is>
      </c>
      <c r="R213" t="n">
        <v>4.64</v>
      </c>
      <c r="S213" t="inlineStr">
        <is>
          <t>METL LIFE INS $15,000</t>
        </is>
      </c>
      <c r="U213" t="n">
        <v>2.16</v>
      </c>
      <c r="V213" t="inlineStr">
        <is>
          <t>METL ER LTD 180D 2K</t>
        </is>
      </c>
      <c r="X213" t="n">
        <v>5.6</v>
      </c>
      <c r="Y213" t="inlineStr">
        <is>
          <t>METL ER STD 26WKS 14D 500</t>
        </is>
      </c>
      <c r="AA213" t="n">
        <v>9</v>
      </c>
      <c r="AB213" t="inlineStr">
        <is>
          <t>CT</t>
        </is>
      </c>
    </row>
    <row r="214">
      <c r="A214" t="n">
        <v>189</v>
      </c>
      <c r="B214" t="inlineStr">
        <is>
          <t>Cristian</t>
        </is>
      </c>
      <c r="C214" t="inlineStr">
        <is>
          <t>Otero Bobonis</t>
        </is>
      </c>
      <c r="D214" t="inlineStr">
        <is>
          <t>M</t>
        </is>
      </c>
      <c r="E214" s="132" t="n">
        <v>35801</v>
      </c>
      <c r="F214" t="inlineStr">
        <is>
          <t>06515</t>
        </is>
      </c>
      <c r="G214" t="inlineStr">
        <is>
          <t>EE</t>
        </is>
      </c>
      <c r="I214" t="inlineStr">
        <is>
          <t>EE</t>
        </is>
      </c>
      <c r="J214" t="inlineStr">
        <is>
          <t>N</t>
        </is>
      </c>
      <c r="K214" t="inlineStr">
        <is>
          <t>AET METRO NTL EPO 0-100-30</t>
        </is>
      </c>
      <c r="L214" t="n">
        <v>998.28</v>
      </c>
      <c r="M214" t="inlineStr">
        <is>
          <t>EE</t>
        </is>
      </c>
      <c r="N214" t="inlineStr">
        <is>
          <t>AET DENTAL HIGH DMO</t>
        </is>
      </c>
      <c r="O214" t="n">
        <v>21.72</v>
      </c>
      <c r="P214" t="inlineStr">
        <is>
          <t>EE</t>
        </is>
      </c>
      <c r="Q214" t="inlineStr">
        <is>
          <t>AETNA VISION CORE</t>
        </is>
      </c>
      <c r="R214" t="n">
        <v>4.64</v>
      </c>
      <c r="S214" t="inlineStr">
        <is>
          <t>METL LIFE INS $15,000</t>
        </is>
      </c>
      <c r="U214" t="n">
        <v>2.16</v>
      </c>
      <c r="V214" t="inlineStr">
        <is>
          <t>METL ER LTD 180D 5K</t>
        </is>
      </c>
      <c r="X214" t="n">
        <v>16.64</v>
      </c>
      <c r="Y214" t="inlineStr">
        <is>
          <t>METL ER STD 26WKS 14D 2K</t>
        </is>
      </c>
      <c r="AA214" t="n">
        <v>19.2</v>
      </c>
      <c r="AB214" t="inlineStr">
        <is>
          <t>CT</t>
        </is>
      </c>
    </row>
    <row r="215">
      <c r="A215" t="n">
        <v>190</v>
      </c>
      <c r="B215" t="inlineStr">
        <is>
          <t>Rayvon</t>
        </is>
      </c>
      <c r="C215" t="inlineStr">
        <is>
          <t>Owens</t>
        </is>
      </c>
      <c r="D215" t="inlineStr">
        <is>
          <t>M</t>
        </is>
      </c>
      <c r="E215" s="132" t="n">
        <v>37151</v>
      </c>
      <c r="F215" t="inlineStr">
        <is>
          <t>44108</t>
        </is>
      </c>
      <c r="G215" t="inlineStr">
        <is>
          <t>EE</t>
        </is>
      </c>
      <c r="J215" t="inlineStr">
        <is>
          <t>N</t>
        </is>
      </c>
      <c r="M215" t="inlineStr">
        <is>
          <t>EE</t>
        </is>
      </c>
      <c r="N215" t="inlineStr">
        <is>
          <t>AET DENTAL MID PPO</t>
        </is>
      </c>
      <c r="O215" t="n">
        <v>45</v>
      </c>
      <c r="S215" t="inlineStr">
        <is>
          <t>METL LIFE INS $15,000</t>
        </is>
      </c>
      <c r="U215" t="n">
        <v>2.16</v>
      </c>
      <c r="V215" t="inlineStr">
        <is>
          <t>METL ER LTD 180D 2K</t>
        </is>
      </c>
      <c r="X215" t="n">
        <v>4.16</v>
      </c>
      <c r="Y215" t="inlineStr">
        <is>
          <t>METL ER STD 26WKS 14D 500</t>
        </is>
      </c>
      <c r="AA215" t="n">
        <v>7.36</v>
      </c>
      <c r="AB215" t="inlineStr">
        <is>
          <t>OH</t>
        </is>
      </c>
    </row>
    <row r="216">
      <c r="A216" t="n">
        <v>191</v>
      </c>
      <c r="B216" t="inlineStr">
        <is>
          <t>Jesus</t>
        </is>
      </c>
      <c r="C216" t="inlineStr">
        <is>
          <t>Pabon-Bultron</t>
        </is>
      </c>
      <c r="D216" t="inlineStr">
        <is>
          <t>M</t>
        </is>
      </c>
      <c r="E216" s="132" t="n">
        <v>32425</v>
      </c>
      <c r="F216" t="inlineStr">
        <is>
          <t>06607</t>
        </is>
      </c>
      <c r="G216" t="inlineStr">
        <is>
          <t>EE</t>
        </is>
      </c>
      <c r="I216" t="inlineStr">
        <is>
          <t>EE</t>
        </is>
      </c>
      <c r="J216" t="inlineStr">
        <is>
          <t>N</t>
        </is>
      </c>
      <c r="K216" t="inlineStr">
        <is>
          <t>AET METRO NTL MCP 2000-80</t>
        </is>
      </c>
      <c r="L216" t="n">
        <v>784.84</v>
      </c>
      <c r="M216" t="inlineStr">
        <is>
          <t>EE</t>
        </is>
      </c>
      <c r="N216" t="inlineStr">
        <is>
          <t>AET DENTAL MID PPO</t>
        </is>
      </c>
      <c r="O216" t="n">
        <v>45</v>
      </c>
      <c r="P216" t="inlineStr">
        <is>
          <t>EE</t>
        </is>
      </c>
      <c r="Q216" t="inlineStr">
        <is>
          <t>AETNA VISION CORE</t>
        </is>
      </c>
      <c r="R216" t="n">
        <v>4.64</v>
      </c>
      <c r="S216" t="inlineStr">
        <is>
          <t>METL LIFE INS $15,000</t>
        </is>
      </c>
      <c r="U216" t="n">
        <v>2.16</v>
      </c>
      <c r="V216" t="inlineStr">
        <is>
          <t>METL ER LTD 180D 2K</t>
        </is>
      </c>
      <c r="X216" t="n">
        <v>5.6</v>
      </c>
      <c r="Y216" t="inlineStr">
        <is>
          <t>METL ER STD 26WKS 14D 500</t>
        </is>
      </c>
      <c r="AA216" t="n">
        <v>9</v>
      </c>
      <c r="AB216" t="inlineStr">
        <is>
          <t>CT</t>
        </is>
      </c>
    </row>
    <row r="217">
      <c r="A217" t="n">
        <v>192</v>
      </c>
      <c r="B217" t="inlineStr">
        <is>
          <t>Robert</t>
        </is>
      </c>
      <c r="C217" t="inlineStr">
        <is>
          <t>Pacanosky</t>
        </is>
      </c>
      <c r="D217" t="inlineStr">
        <is>
          <t>M</t>
        </is>
      </c>
      <c r="E217" s="132" t="n">
        <v>26952</v>
      </c>
      <c r="F217" t="inlineStr">
        <is>
          <t>44039</t>
        </is>
      </c>
      <c r="G217" t="inlineStr">
        <is>
          <t>EE</t>
        </is>
      </c>
      <c r="I217" t="inlineStr">
        <is>
          <t>EE+CH</t>
        </is>
      </c>
      <c r="J217" t="inlineStr">
        <is>
          <t>N</t>
        </is>
      </c>
      <c r="K217" t="inlineStr">
        <is>
          <t>AET METRO NTL EPO 1000-80</t>
        </is>
      </c>
      <c r="L217" t="n">
        <v>1610.4</v>
      </c>
      <c r="M217" t="inlineStr">
        <is>
          <t>EE+CH</t>
        </is>
      </c>
      <c r="N217" t="inlineStr">
        <is>
          <t>AET DENTAL HIGH DMO</t>
        </is>
      </c>
      <c r="O217" t="n">
        <v>45.76</v>
      </c>
      <c r="P217" t="inlineStr">
        <is>
          <t>EE+CH</t>
        </is>
      </c>
      <c r="Q217" t="inlineStr">
        <is>
          <t>AETNA VISION PLUS</t>
        </is>
      </c>
      <c r="R217" t="n">
        <v>25.72</v>
      </c>
      <c r="S217" t="inlineStr">
        <is>
          <t>METL LIFE INS $15,000</t>
        </is>
      </c>
      <c r="U217" t="n">
        <v>2.16</v>
      </c>
      <c r="V217" t="inlineStr">
        <is>
          <t>METL ER LTD 180D 5K</t>
        </is>
      </c>
      <c r="X217" t="n">
        <v>13.88</v>
      </c>
      <c r="Y217" t="inlineStr">
        <is>
          <t>METL ER STD 26WKS 14D 2K</t>
        </is>
      </c>
      <c r="AA217" t="n">
        <v>16</v>
      </c>
      <c r="AB217" t="inlineStr">
        <is>
          <t>OH</t>
        </is>
      </c>
    </row>
    <row r="218">
      <c r="A218" t="n">
        <v>193</v>
      </c>
      <c r="B218" t="inlineStr">
        <is>
          <t>Madison</t>
        </is>
      </c>
      <c r="C218" t="inlineStr">
        <is>
          <t>Pacanosky</t>
        </is>
      </c>
      <c r="D218" t="inlineStr">
        <is>
          <t>F</t>
        </is>
      </c>
      <c r="E218" s="132" t="n">
        <v>38260</v>
      </c>
      <c r="F218" t="inlineStr">
        <is>
          <t>44039</t>
        </is>
      </c>
      <c r="G218" t="inlineStr">
        <is>
          <t>CH</t>
        </is>
      </c>
      <c r="I218" t="inlineStr">
        <is>
          <t>EE+CH</t>
        </is>
      </c>
      <c r="J218" t="inlineStr">
        <is>
          <t>N</t>
        </is>
      </c>
      <c r="M218" t="inlineStr">
        <is>
          <t>EE+CH</t>
        </is>
      </c>
      <c r="P218" t="inlineStr">
        <is>
          <t>EE+CH</t>
        </is>
      </c>
      <c r="AB218" t="inlineStr">
        <is>
          <t>OH</t>
        </is>
      </c>
    </row>
    <row r="219">
      <c r="A219" t="n">
        <v>194</v>
      </c>
      <c r="B219" t="inlineStr">
        <is>
          <t>Zachary</t>
        </is>
      </c>
      <c r="C219" t="inlineStr">
        <is>
          <t>Pacanosky</t>
        </is>
      </c>
      <c r="D219" t="inlineStr">
        <is>
          <t>M</t>
        </is>
      </c>
      <c r="E219" s="132" t="n">
        <v>39395</v>
      </c>
      <c r="F219" t="inlineStr">
        <is>
          <t>44039</t>
        </is>
      </c>
      <c r="G219" t="inlineStr">
        <is>
          <t>CH</t>
        </is>
      </c>
      <c r="I219" t="inlineStr">
        <is>
          <t>EE+CH</t>
        </is>
      </c>
      <c r="J219" t="inlineStr">
        <is>
          <t>N</t>
        </is>
      </c>
      <c r="M219" t="inlineStr">
        <is>
          <t>EE+CH</t>
        </is>
      </c>
      <c r="P219" t="inlineStr">
        <is>
          <t>EE+CH</t>
        </is>
      </c>
      <c r="AB219" t="inlineStr">
        <is>
          <t>OH</t>
        </is>
      </c>
    </row>
    <row r="220">
      <c r="A220" t="n">
        <v>195</v>
      </c>
      <c r="B220" t="inlineStr">
        <is>
          <t>Lisandro</t>
        </is>
      </c>
      <c r="C220" t="inlineStr">
        <is>
          <t>Pacheco</t>
        </is>
      </c>
      <c r="D220" t="inlineStr">
        <is>
          <t>M</t>
        </is>
      </c>
      <c r="E220" s="132" t="n">
        <v>37914</v>
      </c>
      <c r="F220" t="inlineStr">
        <is>
          <t>06418</t>
        </is>
      </c>
      <c r="G220" t="inlineStr">
        <is>
          <t>EE</t>
        </is>
      </c>
      <c r="I220" t="inlineStr">
        <is>
          <t>EE</t>
        </is>
      </c>
      <c r="J220" t="inlineStr">
        <is>
          <t>N</t>
        </is>
      </c>
      <c r="K220" t="inlineStr">
        <is>
          <t>AET METRO NTL EPO 4000-80</t>
        </is>
      </c>
      <c r="L220" t="n">
        <v>618.8</v>
      </c>
      <c r="M220" t="inlineStr">
        <is>
          <t>EE</t>
        </is>
      </c>
      <c r="N220" t="inlineStr">
        <is>
          <t>AET DENTAL MID PPO</t>
        </is>
      </c>
      <c r="O220" t="n">
        <v>45</v>
      </c>
      <c r="P220" t="inlineStr">
        <is>
          <t>EE</t>
        </is>
      </c>
      <c r="Q220" t="inlineStr">
        <is>
          <t>AETNA VISION CORE</t>
        </is>
      </c>
      <c r="R220" t="n">
        <v>4.64</v>
      </c>
      <c r="S220" t="inlineStr">
        <is>
          <t>METL LIFE INS $15,000</t>
        </is>
      </c>
      <c r="U220" t="n">
        <v>2.16</v>
      </c>
      <c r="V220" t="inlineStr">
        <is>
          <t>METL ER LTD 180D 2K</t>
        </is>
      </c>
      <c r="X220" t="n">
        <v>5.16</v>
      </c>
      <c r="Y220" t="inlineStr">
        <is>
          <t>METL ER STD 26WKS 14D 500</t>
        </is>
      </c>
      <c r="AA220" t="n">
        <v>9</v>
      </c>
      <c r="AB220" t="inlineStr">
        <is>
          <t>CT</t>
        </is>
      </c>
    </row>
    <row r="221">
      <c r="A221" t="n">
        <v>196</v>
      </c>
      <c r="B221" t="inlineStr">
        <is>
          <t>James</t>
        </is>
      </c>
      <c r="C221" t="inlineStr">
        <is>
          <t>Pall</t>
        </is>
      </c>
      <c r="D221" t="inlineStr">
        <is>
          <t>M</t>
        </is>
      </c>
      <c r="E221" s="132" t="n">
        <v>31874</v>
      </c>
      <c r="F221" t="inlineStr">
        <is>
          <t>06611</t>
        </is>
      </c>
      <c r="G221" t="inlineStr">
        <is>
          <t>EE</t>
        </is>
      </c>
      <c r="I221" t="inlineStr">
        <is>
          <t>FAM</t>
        </is>
      </c>
      <c r="J221" t="inlineStr">
        <is>
          <t>N</t>
        </is>
      </c>
      <c r="K221" t="inlineStr">
        <is>
          <t>AET METRO NTL EPO 1000-80</t>
        </is>
      </c>
      <c r="L221" t="n">
        <v>2495.36</v>
      </c>
      <c r="M221" t="inlineStr">
        <is>
          <t>FAM</t>
        </is>
      </c>
      <c r="N221" t="inlineStr">
        <is>
          <t>AET DENTAL MID PPO</t>
        </is>
      </c>
      <c r="O221" t="n">
        <v>135.32</v>
      </c>
      <c r="P221" t="inlineStr">
        <is>
          <t>EE</t>
        </is>
      </c>
      <c r="Q221" t="inlineStr">
        <is>
          <t>AETNA VISION CORE</t>
        </is>
      </c>
      <c r="R221" t="n">
        <v>4.64</v>
      </c>
      <c r="S221" t="inlineStr">
        <is>
          <t>METL LIFE INS $15,000</t>
        </is>
      </c>
      <c r="U221" t="n">
        <v>2.16</v>
      </c>
      <c r="V221" t="inlineStr">
        <is>
          <t>METL ER LTD 180D 10K</t>
        </is>
      </c>
      <c r="X221" t="n">
        <v>52</v>
      </c>
      <c r="Y221" t="inlineStr">
        <is>
          <t>METL ER STD 26WKS 14D 2K</t>
        </is>
      </c>
      <c r="AA221" t="n">
        <v>40</v>
      </c>
      <c r="AB221" t="inlineStr">
        <is>
          <t>CT</t>
        </is>
      </c>
    </row>
    <row r="222">
      <c r="A222" t="n">
        <v>197</v>
      </c>
      <c r="B222" t="inlineStr">
        <is>
          <t>Vanessa</t>
        </is>
      </c>
      <c r="C222" t="inlineStr">
        <is>
          <t>Pall</t>
        </is>
      </c>
      <c r="D222" t="inlineStr">
        <is>
          <t>F</t>
        </is>
      </c>
      <c r="E222" s="132" t="n">
        <v>32659</v>
      </c>
      <c r="F222" t="inlineStr">
        <is>
          <t>06611</t>
        </is>
      </c>
      <c r="G222" t="inlineStr">
        <is>
          <t>SP</t>
        </is>
      </c>
      <c r="I222" t="inlineStr">
        <is>
          <t>FAM</t>
        </is>
      </c>
      <c r="J222" t="inlineStr">
        <is>
          <t>N</t>
        </is>
      </c>
      <c r="M222" t="inlineStr">
        <is>
          <t>FAM</t>
        </is>
      </c>
      <c r="P222" t="inlineStr">
        <is>
          <t>EE</t>
        </is>
      </c>
      <c r="AB222" t="inlineStr">
        <is>
          <t>CT</t>
        </is>
      </c>
    </row>
    <row r="223">
      <c r="A223" t="n">
        <v>198</v>
      </c>
      <c r="B223" t="inlineStr">
        <is>
          <t>Jaxon</t>
        </is>
      </c>
      <c r="C223" t="inlineStr">
        <is>
          <t>Pall</t>
        </is>
      </c>
      <c r="D223" t="inlineStr">
        <is>
          <t>M</t>
        </is>
      </c>
      <c r="E223" s="132" t="n">
        <v>45518</v>
      </c>
      <c r="F223" t="inlineStr">
        <is>
          <t>06611</t>
        </is>
      </c>
      <c r="G223" t="inlineStr">
        <is>
          <t>CH</t>
        </is>
      </c>
      <c r="I223" t="inlineStr">
        <is>
          <t>FAM</t>
        </is>
      </c>
      <c r="J223" t="inlineStr">
        <is>
          <t>N</t>
        </is>
      </c>
      <c r="M223" t="inlineStr">
        <is>
          <t>FAM</t>
        </is>
      </c>
      <c r="P223" t="inlineStr">
        <is>
          <t>EE</t>
        </is>
      </c>
      <c r="AB223" t="inlineStr">
        <is>
          <t>CT</t>
        </is>
      </c>
    </row>
    <row r="224">
      <c r="A224" t="n">
        <v>199</v>
      </c>
      <c r="B224" t="inlineStr">
        <is>
          <t>Layla</t>
        </is>
      </c>
      <c r="C224" t="inlineStr">
        <is>
          <t>Pall</t>
        </is>
      </c>
      <c r="D224" t="inlineStr">
        <is>
          <t>F</t>
        </is>
      </c>
      <c r="E224" s="132" t="n">
        <v>43055</v>
      </c>
      <c r="F224" t="inlineStr">
        <is>
          <t>06611</t>
        </is>
      </c>
      <c r="G224" t="inlineStr">
        <is>
          <t>CH</t>
        </is>
      </c>
      <c r="I224" t="inlineStr">
        <is>
          <t>FAM</t>
        </is>
      </c>
      <c r="J224" t="inlineStr">
        <is>
          <t>N</t>
        </is>
      </c>
      <c r="M224" t="inlineStr">
        <is>
          <t>FAM</t>
        </is>
      </c>
      <c r="P224" t="inlineStr">
        <is>
          <t>EE</t>
        </is>
      </c>
      <c r="AB224" t="inlineStr">
        <is>
          <t>CT</t>
        </is>
      </c>
    </row>
    <row r="225">
      <c r="A225" t="n">
        <v>200</v>
      </c>
      <c r="B225" t="inlineStr">
        <is>
          <t>Elaine</t>
        </is>
      </c>
      <c r="C225" t="inlineStr">
        <is>
          <t>Palmisano</t>
        </is>
      </c>
      <c r="D225" t="inlineStr">
        <is>
          <t>F</t>
        </is>
      </c>
      <c r="E225" s="132" t="n">
        <v>22208</v>
      </c>
      <c r="F225" t="inlineStr">
        <is>
          <t>44121</t>
        </is>
      </c>
      <c r="G225" t="inlineStr">
        <is>
          <t>EE</t>
        </is>
      </c>
      <c r="I225" t="inlineStr">
        <is>
          <t>EE</t>
        </is>
      </c>
      <c r="J225" t="inlineStr">
        <is>
          <t>N</t>
        </is>
      </c>
      <c r="K225" t="inlineStr">
        <is>
          <t>AET METRO NTL EPO 0-100-30</t>
        </is>
      </c>
      <c r="L225" t="n">
        <v>998.28</v>
      </c>
      <c r="M225" t="inlineStr">
        <is>
          <t>EE</t>
        </is>
      </c>
      <c r="N225" t="inlineStr">
        <is>
          <t>AET DENTAL MID PPO</t>
        </is>
      </c>
      <c r="O225" t="n">
        <v>45</v>
      </c>
      <c r="P225" t="inlineStr">
        <is>
          <t>EE</t>
        </is>
      </c>
      <c r="Q225" t="inlineStr">
        <is>
          <t>AETNA VISION PLUS</t>
        </is>
      </c>
      <c r="R225" t="n">
        <v>13</v>
      </c>
      <c r="S225" t="inlineStr">
        <is>
          <t>METL LIFE INS $15,000</t>
        </is>
      </c>
      <c r="U225" t="n">
        <v>1.4</v>
      </c>
      <c r="V225" t="inlineStr">
        <is>
          <t>METL ER LTD 180D 5K</t>
        </is>
      </c>
      <c r="X225" t="n">
        <v>13.64</v>
      </c>
      <c r="Y225" t="inlineStr">
        <is>
          <t>METL ER STD 26WKS 14D 2K</t>
        </is>
      </c>
      <c r="AA225" t="n">
        <v>15.72</v>
      </c>
      <c r="AB225" t="inlineStr">
        <is>
          <t>OH</t>
        </is>
      </c>
    </row>
    <row r="226">
      <c r="A226" t="n">
        <v>201</v>
      </c>
      <c r="B226" t="inlineStr">
        <is>
          <t>Yan</t>
        </is>
      </c>
      <c r="C226" t="inlineStr">
        <is>
          <t>Paulino De La Cruz</t>
        </is>
      </c>
      <c r="D226" t="inlineStr">
        <is>
          <t>M</t>
        </is>
      </c>
      <c r="E226" s="132" t="n">
        <v>33355</v>
      </c>
      <c r="F226" t="inlineStr">
        <is>
          <t>06608</t>
        </is>
      </c>
      <c r="G226" t="inlineStr">
        <is>
          <t>EE</t>
        </is>
      </c>
      <c r="I226" t="inlineStr">
        <is>
          <t>EE</t>
        </is>
      </c>
      <c r="J226" t="inlineStr">
        <is>
          <t>N</t>
        </is>
      </c>
      <c r="K226" t="inlineStr">
        <is>
          <t>AET METRO NTL MCP 2000-80</t>
        </is>
      </c>
      <c r="L226" t="n">
        <v>784.84</v>
      </c>
      <c r="M226" t="inlineStr">
        <is>
          <t>EE</t>
        </is>
      </c>
      <c r="N226" t="inlineStr">
        <is>
          <t>AET DENTAL MID PPO</t>
        </is>
      </c>
      <c r="O226" t="n">
        <v>45</v>
      </c>
      <c r="P226" t="inlineStr">
        <is>
          <t>EE</t>
        </is>
      </c>
      <c r="Q226" t="inlineStr">
        <is>
          <t>AETNA VISION CORE</t>
        </is>
      </c>
      <c r="R226" t="n">
        <v>4.64</v>
      </c>
      <c r="S226" t="inlineStr">
        <is>
          <t>METL LIFE INS $15,000</t>
        </is>
      </c>
      <c r="U226" t="n">
        <v>2.16</v>
      </c>
      <c r="V226" t="inlineStr">
        <is>
          <t>METL ER LTD 180D 2K</t>
        </is>
      </c>
      <c r="X226" t="n">
        <v>4.16</v>
      </c>
      <c r="Y226" t="inlineStr">
        <is>
          <t>METL ER STD 26WKS 14D 500</t>
        </is>
      </c>
      <c r="AA226" t="n">
        <v>7.36</v>
      </c>
      <c r="AB226" t="inlineStr">
        <is>
          <t>CT</t>
        </is>
      </c>
    </row>
    <row r="227">
      <c r="A227" t="n">
        <v>202</v>
      </c>
      <c r="B227" t="inlineStr">
        <is>
          <t>Juan</t>
        </is>
      </c>
      <c r="C227" t="inlineStr">
        <is>
          <t>Payano</t>
        </is>
      </c>
      <c r="D227" t="inlineStr">
        <is>
          <t>M</t>
        </is>
      </c>
      <c r="E227" s="132" t="n">
        <v>33434</v>
      </c>
      <c r="F227" t="inlineStr">
        <is>
          <t>06615</t>
        </is>
      </c>
      <c r="G227" t="inlineStr">
        <is>
          <t>EE</t>
        </is>
      </c>
      <c r="I227" t="inlineStr">
        <is>
          <t>EE</t>
        </is>
      </c>
      <c r="J227" t="inlineStr">
        <is>
          <t>N</t>
        </is>
      </c>
      <c r="K227" t="inlineStr">
        <is>
          <t>AET METRO NTL EPO 1000-80</t>
        </is>
      </c>
      <c r="L227" t="n">
        <v>805.92</v>
      </c>
      <c r="M227" t="inlineStr">
        <is>
          <t>EE</t>
        </is>
      </c>
      <c r="N227" t="inlineStr">
        <is>
          <t>AET DENTAL HIGH DMO</t>
        </is>
      </c>
      <c r="O227" t="n">
        <v>21.72</v>
      </c>
      <c r="P227" t="inlineStr">
        <is>
          <t>EE</t>
        </is>
      </c>
      <c r="Q227" t="inlineStr">
        <is>
          <t>AETNA VISION CORE</t>
        </is>
      </c>
      <c r="R227" t="n">
        <v>4.64</v>
      </c>
      <c r="S227" t="inlineStr">
        <is>
          <t>METL LIFE INS $15,000</t>
        </is>
      </c>
      <c r="U227" t="n">
        <v>2.16</v>
      </c>
      <c r="V227" t="inlineStr">
        <is>
          <t>METL ER LTD 180D 5K</t>
        </is>
      </c>
      <c r="X227" t="n">
        <v>13.72</v>
      </c>
      <c r="Y227" t="inlineStr">
        <is>
          <t>METL ER STD 26WKS 14D 2K</t>
        </is>
      </c>
      <c r="AA227" t="n">
        <v>15.84</v>
      </c>
      <c r="AB227" t="inlineStr">
        <is>
          <t>CT</t>
        </is>
      </c>
    </row>
    <row r="228">
      <c r="A228" t="n">
        <v>203</v>
      </c>
      <c r="B228" t="inlineStr">
        <is>
          <t>Joseph</t>
        </is>
      </c>
      <c r="C228" t="inlineStr">
        <is>
          <t>Pellegrino</t>
        </is>
      </c>
      <c r="D228" t="inlineStr">
        <is>
          <t>M</t>
        </is>
      </c>
      <c r="E228" s="132" t="n">
        <v>31407</v>
      </c>
      <c r="F228" t="inlineStr">
        <is>
          <t>06606</t>
        </is>
      </c>
      <c r="G228" t="inlineStr">
        <is>
          <t>EE</t>
        </is>
      </c>
      <c r="I228" t="inlineStr">
        <is>
          <t>FAM</t>
        </is>
      </c>
      <c r="J228" t="inlineStr">
        <is>
          <t>N</t>
        </is>
      </c>
      <c r="K228" t="inlineStr">
        <is>
          <t>AET METRO NTL MCP 2000-80</t>
        </is>
      </c>
      <c r="L228" t="n">
        <v>2430</v>
      </c>
      <c r="M228" t="inlineStr">
        <is>
          <t>FAM</t>
        </is>
      </c>
      <c r="N228" t="inlineStr">
        <is>
          <t>AET DENTAL HIGH DMO</t>
        </is>
      </c>
      <c r="O228" t="n">
        <v>59.16</v>
      </c>
      <c r="P228" t="inlineStr">
        <is>
          <t>FAM</t>
        </is>
      </c>
      <c r="Q228" t="inlineStr">
        <is>
          <t>AETNA VISION CORE</t>
        </is>
      </c>
      <c r="R228" t="n">
        <v>13.52</v>
      </c>
      <c r="S228" t="inlineStr">
        <is>
          <t>METL LIFE INS $15,000</t>
        </is>
      </c>
      <c r="U228" t="n">
        <v>2.16</v>
      </c>
      <c r="V228" t="inlineStr">
        <is>
          <t>METL ER LTD 180D 5K</t>
        </is>
      </c>
      <c r="X228" t="n">
        <v>15</v>
      </c>
      <c r="Y228" t="inlineStr">
        <is>
          <t>METL ER STD 26WKS 14D 2K</t>
        </is>
      </c>
      <c r="AA228" t="n">
        <v>17.32</v>
      </c>
      <c r="AB228" t="inlineStr">
        <is>
          <t>CT</t>
        </is>
      </c>
    </row>
    <row r="229">
      <c r="A229" t="n">
        <v>204</v>
      </c>
      <c r="B229" t="inlineStr">
        <is>
          <t>Alexandra</t>
        </is>
      </c>
      <c r="C229" t="inlineStr">
        <is>
          <t>Pellegrino</t>
        </is>
      </c>
      <c r="D229" t="inlineStr">
        <is>
          <t>F</t>
        </is>
      </c>
      <c r="E229" s="132" t="n">
        <v>33917</v>
      </c>
      <c r="F229" t="inlineStr">
        <is>
          <t>06606</t>
        </is>
      </c>
      <c r="G229" t="inlineStr">
        <is>
          <t>SP</t>
        </is>
      </c>
      <c r="I229" t="inlineStr">
        <is>
          <t>FAM</t>
        </is>
      </c>
      <c r="J229" t="inlineStr">
        <is>
          <t>N</t>
        </is>
      </c>
      <c r="M229" t="inlineStr">
        <is>
          <t>FAM</t>
        </is>
      </c>
      <c r="P229" t="inlineStr">
        <is>
          <t>FAM</t>
        </is>
      </c>
      <c r="AB229" t="inlineStr">
        <is>
          <t>CT</t>
        </is>
      </c>
    </row>
    <row r="230">
      <c r="A230" t="n">
        <v>205</v>
      </c>
      <c r="B230" t="inlineStr">
        <is>
          <t>Eliana</t>
        </is>
      </c>
      <c r="C230" t="inlineStr">
        <is>
          <t>Pellegrino</t>
        </is>
      </c>
      <c r="D230" t="inlineStr">
        <is>
          <t>F</t>
        </is>
      </c>
      <c r="E230" s="132" t="n">
        <v>44526</v>
      </c>
      <c r="F230" t="inlineStr">
        <is>
          <t>06606</t>
        </is>
      </c>
      <c r="G230" t="inlineStr">
        <is>
          <t>CH</t>
        </is>
      </c>
      <c r="I230" t="inlineStr">
        <is>
          <t>FAM</t>
        </is>
      </c>
      <c r="J230" t="inlineStr">
        <is>
          <t>N</t>
        </is>
      </c>
      <c r="M230" t="inlineStr">
        <is>
          <t>FAM</t>
        </is>
      </c>
      <c r="P230" t="inlineStr">
        <is>
          <t>FAM</t>
        </is>
      </c>
      <c r="AB230" t="inlineStr">
        <is>
          <t>CT</t>
        </is>
      </c>
    </row>
    <row r="231">
      <c r="A231" t="n">
        <v>206</v>
      </c>
      <c r="B231" t="inlineStr">
        <is>
          <t>Serafina</t>
        </is>
      </c>
      <c r="C231" t="inlineStr">
        <is>
          <t>Pellegrino</t>
        </is>
      </c>
      <c r="D231" t="inlineStr">
        <is>
          <t>F</t>
        </is>
      </c>
      <c r="E231" s="132" t="n">
        <v>45533</v>
      </c>
      <c r="F231" t="inlineStr">
        <is>
          <t>06606</t>
        </is>
      </c>
      <c r="G231" t="inlineStr">
        <is>
          <t>CH</t>
        </is>
      </c>
      <c r="I231" t="inlineStr">
        <is>
          <t>FAM</t>
        </is>
      </c>
      <c r="J231" t="inlineStr">
        <is>
          <t>N</t>
        </is>
      </c>
      <c r="M231" t="inlineStr">
        <is>
          <t>FAM</t>
        </is>
      </c>
      <c r="P231" t="inlineStr">
        <is>
          <t>FAM</t>
        </is>
      </c>
      <c r="AB231" t="inlineStr">
        <is>
          <t>CT</t>
        </is>
      </c>
    </row>
    <row r="232">
      <c r="A232" t="n">
        <v>207</v>
      </c>
      <c r="B232" t="inlineStr">
        <is>
          <t>Gricelda</t>
        </is>
      </c>
      <c r="C232" t="inlineStr">
        <is>
          <t>Pena Ramos</t>
        </is>
      </c>
      <c r="D232" t="inlineStr">
        <is>
          <t>F</t>
        </is>
      </c>
      <c r="E232" s="132" t="n">
        <v>24660</v>
      </c>
      <c r="F232" t="inlineStr">
        <is>
          <t>06606</t>
        </is>
      </c>
      <c r="G232" t="inlineStr">
        <is>
          <t>CH</t>
        </is>
      </c>
      <c r="I232" t="inlineStr">
        <is>
          <t>FAM</t>
        </is>
      </c>
      <c r="J232" t="inlineStr">
        <is>
          <t>N</t>
        </is>
      </c>
      <c r="M232" t="inlineStr">
        <is>
          <t>FAM</t>
        </is>
      </c>
      <c r="P232" t="inlineStr">
        <is>
          <t>FAM</t>
        </is>
      </c>
      <c r="AB232" t="inlineStr">
        <is>
          <t>CT</t>
        </is>
      </c>
    </row>
    <row r="233">
      <c r="A233" t="n">
        <v>208</v>
      </c>
      <c r="B233" t="inlineStr">
        <is>
          <t>Sandra</t>
        </is>
      </c>
      <c r="C233" t="inlineStr">
        <is>
          <t>Perez</t>
        </is>
      </c>
      <c r="D233" t="inlineStr">
        <is>
          <t>F</t>
        </is>
      </c>
      <c r="E233" s="132" t="n">
        <v>25702</v>
      </c>
      <c r="F233" t="inlineStr">
        <is>
          <t>06605</t>
        </is>
      </c>
      <c r="G233" t="inlineStr">
        <is>
          <t>EE</t>
        </is>
      </c>
      <c r="I233" t="inlineStr">
        <is>
          <t>EE</t>
        </is>
      </c>
      <c r="J233" t="inlineStr">
        <is>
          <t>N</t>
        </is>
      </c>
      <c r="K233" t="inlineStr">
        <is>
          <t>AET METRO NTL EPO 0-100-30</t>
        </is>
      </c>
      <c r="L233" t="n">
        <v>998.28</v>
      </c>
      <c r="M233" t="inlineStr">
        <is>
          <t>EE</t>
        </is>
      </c>
      <c r="N233" t="inlineStr">
        <is>
          <t>AET DENTAL MID PPO</t>
        </is>
      </c>
      <c r="O233" t="n">
        <v>45</v>
      </c>
      <c r="P233" t="inlineStr">
        <is>
          <t>EE</t>
        </is>
      </c>
      <c r="Q233" t="inlineStr">
        <is>
          <t>AETNA VISION CORE</t>
        </is>
      </c>
      <c r="R233" t="n">
        <v>4.64</v>
      </c>
      <c r="S233" t="inlineStr">
        <is>
          <t>METL LIFE INS $15,000</t>
        </is>
      </c>
      <c r="U233" t="n">
        <v>2.16</v>
      </c>
      <c r="V233" t="inlineStr">
        <is>
          <t>METL ER LTD 180D 2K</t>
        </is>
      </c>
      <c r="X233" t="n">
        <v>5.56</v>
      </c>
      <c r="Y233" t="inlineStr">
        <is>
          <t>METL ER STD 26WKS 14D 500</t>
        </is>
      </c>
      <c r="AA233" t="n">
        <v>9</v>
      </c>
      <c r="AB233" t="inlineStr">
        <is>
          <t>CT</t>
        </is>
      </c>
    </row>
    <row r="234">
      <c r="A234" t="n">
        <v>209</v>
      </c>
      <c r="B234" t="inlineStr">
        <is>
          <t>Maicol</t>
        </is>
      </c>
      <c r="C234" t="inlineStr">
        <is>
          <t>Perez Lopez</t>
        </is>
      </c>
      <c r="D234" t="inlineStr">
        <is>
          <t>M</t>
        </is>
      </c>
      <c r="E234" s="132" t="n">
        <v>32951</v>
      </c>
      <c r="F234" t="inlineStr">
        <is>
          <t>06608</t>
        </is>
      </c>
      <c r="G234" t="inlineStr">
        <is>
          <t>EE</t>
        </is>
      </c>
      <c r="I234" t="inlineStr">
        <is>
          <t>EE</t>
        </is>
      </c>
      <c r="J234" t="inlineStr">
        <is>
          <t>N</t>
        </is>
      </c>
      <c r="K234" t="inlineStr">
        <is>
          <t>AET METRO NTL EPO 1000-80</t>
        </is>
      </c>
      <c r="L234" t="n">
        <v>805.92</v>
      </c>
      <c r="M234" t="inlineStr">
        <is>
          <t>EE</t>
        </is>
      </c>
      <c r="N234" t="inlineStr">
        <is>
          <t>AET DENTAL MID PPO</t>
        </is>
      </c>
      <c r="O234" t="n">
        <v>45</v>
      </c>
      <c r="P234" t="inlineStr">
        <is>
          <t>EE</t>
        </is>
      </c>
      <c r="Q234" t="inlineStr">
        <is>
          <t>AETNA VISION PLUS</t>
        </is>
      </c>
      <c r="R234" t="n">
        <v>13</v>
      </c>
      <c r="S234" t="inlineStr">
        <is>
          <t>METL LIFE INS $15,000</t>
        </is>
      </c>
      <c r="U234" t="n">
        <v>2.16</v>
      </c>
      <c r="V234" t="inlineStr">
        <is>
          <t>METL ER LTD 180D 2K</t>
        </is>
      </c>
      <c r="X234" t="n">
        <v>5.6</v>
      </c>
      <c r="Y234" t="inlineStr">
        <is>
          <t>METL ER STD 26WKS 14D 500</t>
        </is>
      </c>
      <c r="AA234" t="n">
        <v>9</v>
      </c>
      <c r="AB234" t="inlineStr">
        <is>
          <t>CT</t>
        </is>
      </c>
    </row>
    <row r="235">
      <c r="A235" t="n">
        <v>210</v>
      </c>
      <c r="B235" t="inlineStr">
        <is>
          <t>Chandra</t>
        </is>
      </c>
      <c r="C235" t="inlineStr">
        <is>
          <t>Perkins</t>
        </is>
      </c>
      <c r="D235" t="inlineStr">
        <is>
          <t>F</t>
        </is>
      </c>
      <c r="E235" s="132" t="n">
        <v>24649</v>
      </c>
      <c r="F235" t="inlineStr">
        <is>
          <t>44112</t>
        </is>
      </c>
      <c r="G235" t="inlineStr">
        <is>
          <t>EE</t>
        </is>
      </c>
      <c r="J235" t="inlineStr">
        <is>
          <t>N</t>
        </is>
      </c>
      <c r="S235" t="inlineStr">
        <is>
          <t>METL LIFE INS $15,000</t>
        </is>
      </c>
      <c r="U235" t="n">
        <v>2.16</v>
      </c>
      <c r="V235" t="inlineStr">
        <is>
          <t>METL ER LTD 180D 2K</t>
        </is>
      </c>
      <c r="X235" t="n">
        <v>4.12</v>
      </c>
      <c r="Y235" t="inlineStr">
        <is>
          <t>METL ER STD 26WKS 14D 500</t>
        </is>
      </c>
      <c r="AA235" t="n">
        <v>7.32</v>
      </c>
      <c r="AB235" t="inlineStr">
        <is>
          <t>OH</t>
        </is>
      </c>
    </row>
    <row r="236">
      <c r="A236" t="n">
        <v>211</v>
      </c>
      <c r="B236" t="inlineStr">
        <is>
          <t>Helen</t>
        </is>
      </c>
      <c r="C236" t="inlineStr">
        <is>
          <t>Pierpont</t>
        </is>
      </c>
      <c r="D236" t="inlineStr">
        <is>
          <t>F</t>
        </is>
      </c>
      <c r="E236" s="132" t="n">
        <v>24403</v>
      </c>
      <c r="F236" t="inlineStr">
        <is>
          <t>06460</t>
        </is>
      </c>
      <c r="G236" t="inlineStr">
        <is>
          <t>EE</t>
        </is>
      </c>
      <c r="I236" t="inlineStr">
        <is>
          <t>EE</t>
        </is>
      </c>
      <c r="J236" t="inlineStr">
        <is>
          <t>N</t>
        </is>
      </c>
      <c r="K236" t="inlineStr">
        <is>
          <t>AET METRO NTL EPO 0-100-30</t>
        </is>
      </c>
      <c r="L236" t="n">
        <v>998.28</v>
      </c>
      <c r="M236" t="inlineStr">
        <is>
          <t>EE</t>
        </is>
      </c>
      <c r="N236" t="inlineStr">
        <is>
          <t>AET DENTAL HIGH DMO</t>
        </is>
      </c>
      <c r="O236" t="n">
        <v>21.72</v>
      </c>
      <c r="P236" t="inlineStr">
        <is>
          <t>EE+CH</t>
        </is>
      </c>
      <c r="Q236" t="inlineStr">
        <is>
          <t>AETNA VISION PLUS</t>
        </is>
      </c>
      <c r="R236" t="n">
        <v>25.72</v>
      </c>
      <c r="S236" t="inlineStr">
        <is>
          <t>METL LIFE INS $15,000</t>
        </is>
      </c>
      <c r="U236" t="n">
        <v>2.16</v>
      </c>
      <c r="V236" t="inlineStr">
        <is>
          <t>METL ER LTD 180D 5K</t>
        </is>
      </c>
      <c r="X236" t="n">
        <v>20</v>
      </c>
      <c r="Y236" t="inlineStr">
        <is>
          <t>METL ER STD 26WKS 14D 2K</t>
        </is>
      </c>
      <c r="AA236" t="n">
        <v>31.16</v>
      </c>
      <c r="AB236" t="inlineStr">
        <is>
          <t>CT</t>
        </is>
      </c>
    </row>
    <row r="237">
      <c r="A237" t="n">
        <v>212</v>
      </c>
      <c r="B237" t="inlineStr">
        <is>
          <t>Lesbia</t>
        </is>
      </c>
      <c r="C237" t="inlineStr">
        <is>
          <t>Polanco</t>
        </is>
      </c>
      <c r="D237" t="inlineStr">
        <is>
          <t>F</t>
        </is>
      </c>
      <c r="E237" s="132" t="n">
        <v>34902</v>
      </c>
      <c r="F237" t="inlineStr">
        <is>
          <t>06608</t>
        </is>
      </c>
      <c r="G237" t="inlineStr">
        <is>
          <t>EE</t>
        </is>
      </c>
      <c r="I237" t="inlineStr">
        <is>
          <t>EE+CH</t>
        </is>
      </c>
      <c r="J237" t="inlineStr">
        <is>
          <t>N</t>
        </is>
      </c>
      <c r="K237" t="inlineStr">
        <is>
          <t>AET METRO NTL EPO 1000-80</t>
        </is>
      </c>
      <c r="L237" t="n">
        <v>1610.4</v>
      </c>
      <c r="M237" t="inlineStr">
        <is>
          <t>EE+CH</t>
        </is>
      </c>
      <c r="N237" t="inlineStr">
        <is>
          <t>AET DENTAL MID PPO</t>
        </is>
      </c>
      <c r="O237" t="n">
        <v>98.52</v>
      </c>
      <c r="P237" t="inlineStr">
        <is>
          <t>EE+CH</t>
        </is>
      </c>
      <c r="Q237" t="inlineStr">
        <is>
          <t>AETNA VISION CORE</t>
        </is>
      </c>
      <c r="R237" t="n">
        <v>9.24</v>
      </c>
      <c r="S237" t="inlineStr">
        <is>
          <t>METL LIFE INS $15,000</t>
        </is>
      </c>
      <c r="U237" t="n">
        <v>2.16</v>
      </c>
      <c r="V237" t="inlineStr">
        <is>
          <t>METL ER LTD 180D 5K</t>
        </is>
      </c>
      <c r="X237" t="n">
        <v>13.52</v>
      </c>
      <c r="Y237" t="inlineStr">
        <is>
          <t>METL ER STD 26WKS 14D 2K</t>
        </is>
      </c>
      <c r="AA237" t="n">
        <v>15.6</v>
      </c>
      <c r="AB237" t="inlineStr">
        <is>
          <t>CT</t>
        </is>
      </c>
    </row>
    <row r="238">
      <c r="A238" t="n">
        <v>213</v>
      </c>
      <c r="B238" t="inlineStr">
        <is>
          <t>Damian Alejandro</t>
        </is>
      </c>
      <c r="C238" t="inlineStr">
        <is>
          <t>Orellana Polanco</t>
        </is>
      </c>
      <c r="D238" t="inlineStr">
        <is>
          <t>M</t>
        </is>
      </c>
      <c r="E238" s="132" t="n">
        <v>43721</v>
      </c>
      <c r="F238" t="inlineStr">
        <is>
          <t>06608</t>
        </is>
      </c>
      <c r="G238" t="inlineStr">
        <is>
          <t>CH</t>
        </is>
      </c>
      <c r="I238" t="inlineStr">
        <is>
          <t>EE+CH</t>
        </is>
      </c>
      <c r="J238" t="inlineStr">
        <is>
          <t>N</t>
        </is>
      </c>
      <c r="M238" t="inlineStr">
        <is>
          <t>EE+CH</t>
        </is>
      </c>
      <c r="P238" t="inlineStr">
        <is>
          <t>EE+CH</t>
        </is>
      </c>
      <c r="AB238" t="inlineStr">
        <is>
          <t>CT</t>
        </is>
      </c>
    </row>
    <row r="239">
      <c r="A239" t="n">
        <v>214</v>
      </c>
      <c r="B239" t="inlineStr">
        <is>
          <t>Stephany Nicole</t>
        </is>
      </c>
      <c r="C239" t="inlineStr">
        <is>
          <t>Orellana Polanco</t>
        </is>
      </c>
      <c r="D239" t="inlineStr">
        <is>
          <t>F</t>
        </is>
      </c>
      <c r="E239" s="132" t="n">
        <v>42758</v>
      </c>
      <c r="F239" t="inlineStr">
        <is>
          <t>06608</t>
        </is>
      </c>
      <c r="G239" t="inlineStr">
        <is>
          <t>CH</t>
        </is>
      </c>
      <c r="I239" t="inlineStr">
        <is>
          <t>EE+CH</t>
        </is>
      </c>
      <c r="J239" t="inlineStr">
        <is>
          <t>N</t>
        </is>
      </c>
      <c r="M239" t="inlineStr">
        <is>
          <t>EE+CH</t>
        </is>
      </c>
      <c r="P239" t="inlineStr">
        <is>
          <t>EE+CH</t>
        </is>
      </c>
      <c r="AB239" t="inlineStr">
        <is>
          <t>CT</t>
        </is>
      </c>
    </row>
    <row r="240">
      <c r="A240" t="n">
        <v>215</v>
      </c>
      <c r="B240" t="inlineStr">
        <is>
          <t>Catalina</t>
        </is>
      </c>
      <c r="C240" t="inlineStr">
        <is>
          <t>Polanco</t>
        </is>
      </c>
      <c r="D240" t="inlineStr">
        <is>
          <t>F</t>
        </is>
      </c>
      <c r="E240" s="132" t="n">
        <v>23497</v>
      </c>
      <c r="F240" t="inlineStr">
        <is>
          <t>06615</t>
        </is>
      </c>
      <c r="G240" t="inlineStr">
        <is>
          <t>EE</t>
        </is>
      </c>
      <c r="I240" t="inlineStr">
        <is>
          <t>EE</t>
        </is>
      </c>
      <c r="J240" t="inlineStr">
        <is>
          <t>N</t>
        </is>
      </c>
      <c r="K240" t="inlineStr">
        <is>
          <t>AET METRO NTL EPO 0-100-30</t>
        </is>
      </c>
      <c r="L240" t="n">
        <v>998.28</v>
      </c>
      <c r="M240" t="inlineStr">
        <is>
          <t>EE</t>
        </is>
      </c>
      <c r="N240" t="inlineStr">
        <is>
          <t>AET DENTAL MID PPO</t>
        </is>
      </c>
      <c r="O240" t="n">
        <v>45</v>
      </c>
      <c r="P240" t="inlineStr">
        <is>
          <t>EE</t>
        </is>
      </c>
      <c r="Q240" t="inlineStr">
        <is>
          <t>AETNA VISION PLUS</t>
        </is>
      </c>
      <c r="R240" t="n">
        <v>13</v>
      </c>
      <c r="S240" t="inlineStr">
        <is>
          <t>METL LIFE INS $15,000</t>
        </is>
      </c>
      <c r="U240" t="n">
        <v>2.16</v>
      </c>
      <c r="V240" t="inlineStr">
        <is>
          <t>METL ER LTD 180D 5K</t>
        </is>
      </c>
      <c r="X240" t="n">
        <v>13.64</v>
      </c>
      <c r="Y240" t="inlineStr">
        <is>
          <t>METL ER STD 26WKS 14D 2K</t>
        </is>
      </c>
      <c r="AA240" t="n">
        <v>15.76</v>
      </c>
      <c r="AB240" t="inlineStr">
        <is>
          <t>CT</t>
        </is>
      </c>
    </row>
    <row r="241">
      <c r="A241" t="n">
        <v>216</v>
      </c>
      <c r="B241" t="inlineStr">
        <is>
          <t>Maria</t>
        </is>
      </c>
      <c r="C241" t="inlineStr">
        <is>
          <t>Polanco</t>
        </is>
      </c>
      <c r="D241" t="inlineStr">
        <is>
          <t>F</t>
        </is>
      </c>
      <c r="E241" s="132" t="n">
        <v>26794</v>
      </c>
      <c r="F241" t="inlineStr">
        <is>
          <t>06615</t>
        </is>
      </c>
      <c r="G241" t="inlineStr">
        <is>
          <t>EE</t>
        </is>
      </c>
      <c r="I241" t="inlineStr">
        <is>
          <t>EE</t>
        </is>
      </c>
      <c r="J241" t="inlineStr">
        <is>
          <t>N</t>
        </is>
      </c>
      <c r="K241" t="inlineStr">
        <is>
          <t>AET METRO NTL EPO 0-100-30</t>
        </is>
      </c>
      <c r="L241" t="n">
        <v>998.28</v>
      </c>
      <c r="M241" t="inlineStr">
        <is>
          <t>EE</t>
        </is>
      </c>
      <c r="N241" t="inlineStr">
        <is>
          <t>AET DENTAL MID PPO</t>
        </is>
      </c>
      <c r="O241" t="n">
        <v>45</v>
      </c>
      <c r="P241" t="inlineStr">
        <is>
          <t>EE</t>
        </is>
      </c>
      <c r="Q241" t="inlineStr">
        <is>
          <t>AETNA VISION CORE</t>
        </is>
      </c>
      <c r="R241" t="n">
        <v>4.64</v>
      </c>
      <c r="S241" t="inlineStr">
        <is>
          <t>METL LIFE INS $15,000</t>
        </is>
      </c>
      <c r="U241" t="n">
        <v>2.16</v>
      </c>
      <c r="V241" t="inlineStr">
        <is>
          <t>METL ER LTD 180D 5K</t>
        </is>
      </c>
      <c r="X241" t="n">
        <v>10.92</v>
      </c>
      <c r="Y241" t="inlineStr">
        <is>
          <t>METL ER STD 26WKS 14D 2K</t>
        </is>
      </c>
      <c r="AA241" t="n">
        <v>12.6</v>
      </c>
      <c r="AB241" t="inlineStr">
        <is>
          <t>CT</t>
        </is>
      </c>
    </row>
    <row r="242">
      <c r="A242" t="n">
        <v>217</v>
      </c>
      <c r="B242" t="inlineStr">
        <is>
          <t>Isidro</t>
        </is>
      </c>
      <c r="C242" t="inlineStr">
        <is>
          <t>Polanco</t>
        </is>
      </c>
      <c r="D242" t="inlineStr">
        <is>
          <t>M</t>
        </is>
      </c>
      <c r="E242" s="132" t="n">
        <v>28257</v>
      </c>
      <c r="F242" t="inlineStr">
        <is>
          <t>06615</t>
        </is>
      </c>
      <c r="G242" t="inlineStr">
        <is>
          <t>EE</t>
        </is>
      </c>
      <c r="I242" t="inlineStr">
        <is>
          <t>EE</t>
        </is>
      </c>
      <c r="J242" t="inlineStr">
        <is>
          <t>N</t>
        </is>
      </c>
      <c r="K242" t="inlineStr">
        <is>
          <t>AET METRO NTL EPO 1000-80</t>
        </is>
      </c>
      <c r="L242" t="n">
        <v>805.92</v>
      </c>
      <c r="M242" t="inlineStr">
        <is>
          <t>EE</t>
        </is>
      </c>
      <c r="N242" t="inlineStr">
        <is>
          <t>AET DENTAL MID PPO</t>
        </is>
      </c>
      <c r="O242" t="n">
        <v>45</v>
      </c>
      <c r="P242" t="inlineStr">
        <is>
          <t>EE</t>
        </is>
      </c>
      <c r="Q242" t="inlineStr">
        <is>
          <t>AETNA VISION CORE</t>
        </is>
      </c>
      <c r="R242" t="n">
        <v>4.64</v>
      </c>
      <c r="S242" t="inlineStr">
        <is>
          <t>METL LIFE INS $15,000</t>
        </is>
      </c>
      <c r="U242" t="n">
        <v>2.16</v>
      </c>
      <c r="V242" t="inlineStr">
        <is>
          <t>METL ER LTD 180D 2K</t>
        </is>
      </c>
      <c r="X242" t="n">
        <v>5.6</v>
      </c>
      <c r="Y242" t="inlineStr">
        <is>
          <t>METL ER STD 26WKS 14D 500</t>
        </is>
      </c>
      <c r="AA242" t="n">
        <v>9</v>
      </c>
      <c r="AB242" t="inlineStr">
        <is>
          <t>CT</t>
        </is>
      </c>
    </row>
    <row r="243">
      <c r="A243" t="n">
        <v>218</v>
      </c>
      <c r="B243" t="inlineStr">
        <is>
          <t>Siriaco</t>
        </is>
      </c>
      <c r="C243" t="inlineStr">
        <is>
          <t>Polanco</t>
        </is>
      </c>
      <c r="D243" t="inlineStr">
        <is>
          <t>M</t>
        </is>
      </c>
      <c r="E243" s="132" t="n">
        <v>23231</v>
      </c>
      <c r="F243" t="inlineStr">
        <is>
          <t>06615</t>
        </is>
      </c>
      <c r="G243" t="inlineStr">
        <is>
          <t>EE</t>
        </is>
      </c>
      <c r="J243" t="inlineStr">
        <is>
          <t>N</t>
        </is>
      </c>
      <c r="S243" t="inlineStr">
        <is>
          <t>METL LIFE INS $15,000</t>
        </is>
      </c>
      <c r="U243" t="n">
        <v>2.16</v>
      </c>
      <c r="V243" t="inlineStr">
        <is>
          <t>METL ER LTD 180D 2K</t>
        </is>
      </c>
      <c r="X243" t="n">
        <v>4.36</v>
      </c>
      <c r="Y243" t="inlineStr">
        <is>
          <t>METL ER STD 26WKS 14D 500</t>
        </is>
      </c>
      <c r="AA243" t="n">
        <v>7.72</v>
      </c>
      <c r="AB243" t="inlineStr">
        <is>
          <t>CT</t>
        </is>
      </c>
    </row>
    <row r="244">
      <c r="A244" t="n">
        <v>219</v>
      </c>
      <c r="B244" t="inlineStr">
        <is>
          <t>Francisco</t>
        </is>
      </c>
      <c r="C244" t="inlineStr">
        <is>
          <t>Ponce</t>
        </is>
      </c>
      <c r="D244" t="inlineStr">
        <is>
          <t>M</t>
        </is>
      </c>
      <c r="E244" s="132" t="n">
        <v>24286</v>
      </c>
      <c r="F244" t="inlineStr">
        <is>
          <t>06451</t>
        </is>
      </c>
      <c r="G244" t="inlineStr">
        <is>
          <t>EE</t>
        </is>
      </c>
      <c r="J244" t="inlineStr">
        <is>
          <t>N</t>
        </is>
      </c>
      <c r="S244" t="inlineStr">
        <is>
          <t>METL LIFE INS $15,000</t>
        </is>
      </c>
      <c r="U244" t="n">
        <v>2.16</v>
      </c>
      <c r="V244" t="inlineStr">
        <is>
          <t>METL ER LTD 180D 2K</t>
        </is>
      </c>
      <c r="X244" t="n">
        <v>5.6</v>
      </c>
      <c r="Y244" t="inlineStr">
        <is>
          <t>METL ER STD 26WKS 14D 500</t>
        </is>
      </c>
      <c r="AA244" t="n">
        <v>9</v>
      </c>
      <c r="AB244" t="inlineStr">
        <is>
          <t>CT</t>
        </is>
      </c>
    </row>
    <row r="245">
      <c r="A245" t="n">
        <v>220</v>
      </c>
      <c r="B245" t="inlineStr">
        <is>
          <t>Silvia</t>
        </is>
      </c>
      <c r="C245" t="inlineStr">
        <is>
          <t>Portillo</t>
        </is>
      </c>
      <c r="D245" t="inlineStr">
        <is>
          <t>F</t>
        </is>
      </c>
      <c r="E245" s="132" t="n">
        <v>35700</v>
      </c>
      <c r="F245" t="inlineStr">
        <is>
          <t>06606</t>
        </is>
      </c>
      <c r="G245" t="inlineStr">
        <is>
          <t>EE</t>
        </is>
      </c>
      <c r="I245" t="inlineStr">
        <is>
          <t>EE</t>
        </is>
      </c>
      <c r="J245" t="inlineStr">
        <is>
          <t>N</t>
        </is>
      </c>
      <c r="K245" t="inlineStr">
        <is>
          <t>AET METRO NTL MCP 2000-80</t>
        </is>
      </c>
      <c r="L245" t="n">
        <v>784.84</v>
      </c>
      <c r="M245" t="inlineStr">
        <is>
          <t>EE</t>
        </is>
      </c>
      <c r="N245" t="inlineStr">
        <is>
          <t>AET DENTAL MID PPO</t>
        </is>
      </c>
      <c r="O245" t="n">
        <v>45</v>
      </c>
      <c r="P245" t="inlineStr">
        <is>
          <t>EE</t>
        </is>
      </c>
      <c r="Q245" t="inlineStr">
        <is>
          <t>AETNA VISION CORE</t>
        </is>
      </c>
      <c r="R245" t="n">
        <v>4.64</v>
      </c>
      <c r="S245" t="inlineStr">
        <is>
          <t>METL LIFE INS $15,000</t>
        </is>
      </c>
      <c r="U245" t="n">
        <v>2.16</v>
      </c>
      <c r="V245" t="inlineStr">
        <is>
          <t>METL ER LTD 180D 2K</t>
        </is>
      </c>
      <c r="X245" t="n">
        <v>4.64</v>
      </c>
      <c r="Y245" t="inlineStr">
        <is>
          <t>METL ER STD 26WKS 14D 500</t>
        </is>
      </c>
      <c r="AA245" t="n">
        <v>8.24</v>
      </c>
      <c r="AB245" t="inlineStr">
        <is>
          <t>CT</t>
        </is>
      </c>
    </row>
    <row r="246">
      <c r="A246" t="n">
        <v>221</v>
      </c>
      <c r="B246" t="inlineStr">
        <is>
          <t>Ligia</t>
        </is>
      </c>
      <c r="C246" t="inlineStr">
        <is>
          <t>Pugo Villa</t>
        </is>
      </c>
      <c r="D246" t="inlineStr">
        <is>
          <t>F</t>
        </is>
      </c>
      <c r="E246" s="132" t="n">
        <v>31544</v>
      </c>
      <c r="F246" t="inlineStr">
        <is>
          <t>06605</t>
        </is>
      </c>
      <c r="G246" t="inlineStr">
        <is>
          <t>EE</t>
        </is>
      </c>
      <c r="I246" t="inlineStr">
        <is>
          <t>EE</t>
        </is>
      </c>
      <c r="J246" t="inlineStr">
        <is>
          <t>N</t>
        </is>
      </c>
      <c r="K246" t="inlineStr">
        <is>
          <t>AET METRO NTL EPO 4000-80</t>
        </is>
      </c>
      <c r="L246" t="n">
        <v>618.8</v>
      </c>
      <c r="M246" t="inlineStr">
        <is>
          <t>EE</t>
        </is>
      </c>
      <c r="N246" t="inlineStr">
        <is>
          <t>AET DENTAL MID PPO</t>
        </is>
      </c>
      <c r="O246" t="n">
        <v>45</v>
      </c>
      <c r="P246" t="inlineStr">
        <is>
          <t>EE</t>
        </is>
      </c>
      <c r="Q246" t="inlineStr">
        <is>
          <t>AETNA VISION CORE</t>
        </is>
      </c>
      <c r="R246" t="n">
        <v>4.64</v>
      </c>
      <c r="S246" t="inlineStr">
        <is>
          <t>METL LIFE INS $15,000</t>
        </is>
      </c>
      <c r="U246" t="n">
        <v>2.16</v>
      </c>
      <c r="V246" t="inlineStr">
        <is>
          <t>METL ER LTD 180D 2K</t>
        </is>
      </c>
      <c r="X246" t="n">
        <v>4.12</v>
      </c>
      <c r="Y246" t="inlineStr">
        <is>
          <t>METL ER STD 26WKS 14D 500</t>
        </is>
      </c>
      <c r="AA246" t="n">
        <v>7.32</v>
      </c>
      <c r="AB246" t="inlineStr">
        <is>
          <t>CT</t>
        </is>
      </c>
    </row>
    <row r="247">
      <c r="A247" t="n">
        <v>222</v>
      </c>
      <c r="B247" t="inlineStr">
        <is>
          <t>Thomas</t>
        </is>
      </c>
      <c r="C247" t="inlineStr">
        <is>
          <t>Puliafico</t>
        </is>
      </c>
      <c r="D247" t="inlineStr">
        <is>
          <t>M</t>
        </is>
      </c>
      <c r="E247" s="132" t="n">
        <v>23525</v>
      </c>
      <c r="F247" t="inlineStr">
        <is>
          <t>44106</t>
        </is>
      </c>
      <c r="G247" t="inlineStr">
        <is>
          <t>EE</t>
        </is>
      </c>
      <c r="I247" t="inlineStr">
        <is>
          <t>EE</t>
        </is>
      </c>
      <c r="J247" t="inlineStr">
        <is>
          <t>N</t>
        </is>
      </c>
      <c r="K247" t="inlineStr">
        <is>
          <t>AET METRO NTL EPO 0-100-30</t>
        </is>
      </c>
      <c r="L247" t="n">
        <v>998.28</v>
      </c>
      <c r="M247" t="inlineStr">
        <is>
          <t>EE</t>
        </is>
      </c>
      <c r="N247" t="inlineStr">
        <is>
          <t>AET DENTAL MID PPO</t>
        </is>
      </c>
      <c r="O247" t="n">
        <v>45</v>
      </c>
      <c r="P247" t="inlineStr">
        <is>
          <t>EE</t>
        </is>
      </c>
      <c r="Q247" t="inlineStr">
        <is>
          <t>AETNA VISION PLUS</t>
        </is>
      </c>
      <c r="R247" t="n">
        <v>13</v>
      </c>
      <c r="S247" t="inlineStr">
        <is>
          <t>METL LIFE INS $15,000</t>
        </is>
      </c>
      <c r="U247" t="n">
        <v>2.16</v>
      </c>
      <c r="V247" t="inlineStr">
        <is>
          <t>METL ER LTD 180D 5K</t>
        </is>
      </c>
      <c r="X247" t="n">
        <v>20</v>
      </c>
      <c r="Y247" t="inlineStr">
        <is>
          <t>METL ER STD 26WKS 14D 2K</t>
        </is>
      </c>
      <c r="AA247" t="n">
        <v>27</v>
      </c>
      <c r="AB247" t="inlineStr">
        <is>
          <t>OH</t>
        </is>
      </c>
    </row>
    <row r="248">
      <c r="A248" t="n">
        <v>223</v>
      </c>
      <c r="B248" t="inlineStr">
        <is>
          <t>Sandra</t>
        </is>
      </c>
      <c r="C248" t="inlineStr">
        <is>
          <t>Quesada</t>
        </is>
      </c>
      <c r="D248" t="inlineStr">
        <is>
          <t>F</t>
        </is>
      </c>
      <c r="E248" s="132" t="n">
        <v>30626</v>
      </c>
      <c r="F248" t="inlineStr">
        <is>
          <t>06606</t>
        </is>
      </c>
      <c r="G248" t="inlineStr">
        <is>
          <t>EE</t>
        </is>
      </c>
      <c r="I248" t="inlineStr">
        <is>
          <t>EE</t>
        </is>
      </c>
      <c r="J248" t="inlineStr">
        <is>
          <t>N</t>
        </is>
      </c>
      <c r="K248" t="inlineStr">
        <is>
          <t>AET METRO NTL EPO 0-100-30</t>
        </is>
      </c>
      <c r="L248" t="n">
        <v>998.28</v>
      </c>
      <c r="M248" t="inlineStr">
        <is>
          <t>EE+S/D</t>
        </is>
      </c>
      <c r="N248" t="inlineStr">
        <is>
          <t>AET DENTAL MID PPO</t>
        </is>
      </c>
      <c r="O248" t="n">
        <v>89.64</v>
      </c>
      <c r="P248" t="inlineStr">
        <is>
          <t>EE+S/D</t>
        </is>
      </c>
      <c r="Q248" t="inlineStr">
        <is>
          <t>AETNA VISION PLUS</t>
        </is>
      </c>
      <c r="R248" t="n">
        <v>24.48</v>
      </c>
      <c r="S248" t="inlineStr">
        <is>
          <t>METL LIFE INS $15,000</t>
        </is>
      </c>
      <c r="U248" t="n">
        <v>2.16</v>
      </c>
      <c r="V248" t="inlineStr">
        <is>
          <t>METL ER LTD 180D 5K</t>
        </is>
      </c>
      <c r="X248" t="n">
        <v>14.04</v>
      </c>
      <c r="Y248" t="inlineStr">
        <is>
          <t>METL ER STD 26WKS 14D 2K</t>
        </is>
      </c>
      <c r="AA248" t="n">
        <v>16.16</v>
      </c>
      <c r="AB248" t="inlineStr">
        <is>
          <t>CT</t>
        </is>
      </c>
    </row>
    <row r="249">
      <c r="A249" t="n">
        <v>224</v>
      </c>
      <c r="B249" t="inlineStr">
        <is>
          <t>Thomas V</t>
        </is>
      </c>
      <c r="C249" t="inlineStr">
        <is>
          <t>Quinn</t>
        </is>
      </c>
      <c r="D249" t="inlineStr">
        <is>
          <t>M</t>
        </is>
      </c>
      <c r="E249" s="132" t="n">
        <v>23922</v>
      </c>
      <c r="F249" t="inlineStr">
        <is>
          <t>06825</t>
        </is>
      </c>
      <c r="G249" t="inlineStr">
        <is>
          <t>EE</t>
        </is>
      </c>
      <c r="I249" t="inlineStr">
        <is>
          <t>EE+S/D</t>
        </is>
      </c>
      <c r="J249" t="inlineStr">
        <is>
          <t>N</t>
        </is>
      </c>
      <c r="K249" t="inlineStr">
        <is>
          <t>AET METRO NTL EPO 0-100-30</t>
        </is>
      </c>
      <c r="L249" t="n">
        <v>2294.16</v>
      </c>
      <c r="M249" t="inlineStr">
        <is>
          <t>EE+S/D</t>
        </is>
      </c>
      <c r="N249" t="inlineStr">
        <is>
          <t>AET DENTAL MID PPO</t>
        </is>
      </c>
      <c r="O249" t="n">
        <v>89.64</v>
      </c>
      <c r="P249" t="inlineStr">
        <is>
          <t>EE+S/D</t>
        </is>
      </c>
      <c r="Q249" t="inlineStr">
        <is>
          <t>AETNA VISION PLUS</t>
        </is>
      </c>
      <c r="R249" t="n">
        <v>24.48</v>
      </c>
      <c r="S249" t="inlineStr">
        <is>
          <t>METL LIFE INS $15,000</t>
        </is>
      </c>
      <c r="U249" t="n">
        <v>2.16</v>
      </c>
      <c r="V249" t="inlineStr">
        <is>
          <t>METL ER LTD 180D 10K</t>
        </is>
      </c>
      <c r="X249" t="n">
        <v>54</v>
      </c>
      <c r="Y249" t="inlineStr">
        <is>
          <t>METL ER STD 26WKS 14D 2K</t>
        </is>
      </c>
      <c r="AA249" t="n">
        <v>40</v>
      </c>
      <c r="AB249" t="inlineStr">
        <is>
          <t>CT</t>
        </is>
      </c>
    </row>
    <row r="250">
      <c r="A250" t="n">
        <v>225</v>
      </c>
      <c r="B250" t="inlineStr">
        <is>
          <t>Linda</t>
        </is>
      </c>
      <c r="C250" t="inlineStr">
        <is>
          <t>Quinn</t>
        </is>
      </c>
      <c r="D250" t="inlineStr">
        <is>
          <t>F</t>
        </is>
      </c>
      <c r="E250" s="132" t="n">
        <v>24026</v>
      </c>
      <c r="F250" t="inlineStr">
        <is>
          <t>06825</t>
        </is>
      </c>
      <c r="G250" t="inlineStr">
        <is>
          <t>SP</t>
        </is>
      </c>
      <c r="I250" t="inlineStr">
        <is>
          <t>EE+S/D</t>
        </is>
      </c>
      <c r="J250" t="inlineStr">
        <is>
          <t>N</t>
        </is>
      </c>
      <c r="M250" t="inlineStr">
        <is>
          <t>EE+S/D</t>
        </is>
      </c>
      <c r="P250" t="inlineStr">
        <is>
          <t>EE+S/D</t>
        </is>
      </c>
      <c r="AB250" t="inlineStr">
        <is>
          <t>CT</t>
        </is>
      </c>
    </row>
    <row r="251">
      <c r="A251" t="n">
        <v>226</v>
      </c>
      <c r="B251" t="inlineStr">
        <is>
          <t>Gerald</t>
        </is>
      </c>
      <c r="C251" t="inlineStr">
        <is>
          <t>Quinones</t>
        </is>
      </c>
      <c r="D251" t="inlineStr">
        <is>
          <t>M</t>
        </is>
      </c>
      <c r="E251" s="132" t="n">
        <v>35248</v>
      </c>
      <c r="F251" t="inlineStr">
        <is>
          <t>06405</t>
        </is>
      </c>
      <c r="G251" t="inlineStr">
        <is>
          <t>EE</t>
        </is>
      </c>
      <c r="J251" t="inlineStr">
        <is>
          <t>N</t>
        </is>
      </c>
      <c r="M251" t="inlineStr">
        <is>
          <t>EE</t>
        </is>
      </c>
      <c r="N251" t="inlineStr">
        <is>
          <t>AET DENTAL MID PPO</t>
        </is>
      </c>
      <c r="O251" t="n">
        <v>45</v>
      </c>
      <c r="P251" t="inlineStr">
        <is>
          <t>EE</t>
        </is>
      </c>
      <c r="Q251" t="inlineStr">
        <is>
          <t>AETNA VISION PLUS</t>
        </is>
      </c>
      <c r="R251" t="n">
        <v>13</v>
      </c>
      <c r="S251" t="inlineStr">
        <is>
          <t>METL LIFE INS $15,000</t>
        </is>
      </c>
      <c r="U251" t="n">
        <v>2.16</v>
      </c>
      <c r="V251" t="inlineStr">
        <is>
          <t>METL ER LTD 180D 5K</t>
        </is>
      </c>
      <c r="X251" t="n">
        <v>15</v>
      </c>
      <c r="Y251" t="inlineStr">
        <is>
          <t>METL ER STD 26WKS 14D 2K</t>
        </is>
      </c>
      <c r="AA251" t="n">
        <v>17.28</v>
      </c>
      <c r="AB251" t="inlineStr">
        <is>
          <t>CT</t>
        </is>
      </c>
    </row>
    <row r="252">
      <c r="A252" t="n">
        <v>227</v>
      </c>
      <c r="B252" t="inlineStr">
        <is>
          <t>Jerico</t>
        </is>
      </c>
      <c r="C252" t="inlineStr">
        <is>
          <t>Ramalho</t>
        </is>
      </c>
      <c r="D252" t="inlineStr">
        <is>
          <t>M</t>
        </is>
      </c>
      <c r="E252" s="132" t="n">
        <v>32944</v>
      </c>
      <c r="F252" t="inlineStr">
        <is>
          <t>06606</t>
        </is>
      </c>
      <c r="G252" t="inlineStr">
        <is>
          <t>EE</t>
        </is>
      </c>
      <c r="I252" t="inlineStr">
        <is>
          <t>EE</t>
        </is>
      </c>
      <c r="J252" t="inlineStr">
        <is>
          <t>N</t>
        </is>
      </c>
      <c r="K252" t="inlineStr">
        <is>
          <t>AET METRO NTL EPO 1000-80</t>
        </is>
      </c>
      <c r="L252" t="n">
        <v>805.92</v>
      </c>
      <c r="M252" t="inlineStr">
        <is>
          <t>EE</t>
        </is>
      </c>
      <c r="N252" t="inlineStr">
        <is>
          <t>AET DENTAL MID PPO</t>
        </is>
      </c>
      <c r="O252" t="n">
        <v>45</v>
      </c>
      <c r="P252" t="inlineStr">
        <is>
          <t>EE</t>
        </is>
      </c>
      <c r="Q252" t="inlineStr">
        <is>
          <t>AETNA VISION CORE</t>
        </is>
      </c>
      <c r="R252" t="n">
        <v>4.64</v>
      </c>
      <c r="S252" t="inlineStr">
        <is>
          <t>METL LIFE INS $15,000</t>
        </is>
      </c>
      <c r="U252" t="n">
        <v>2.16</v>
      </c>
      <c r="V252" t="inlineStr">
        <is>
          <t>METL ER LTD 180D 5K</t>
        </is>
      </c>
      <c r="X252" t="n">
        <v>12.48</v>
      </c>
      <c r="Y252" t="inlineStr">
        <is>
          <t>METL ER STD 26WKS 14D 2K</t>
        </is>
      </c>
      <c r="AA252" t="n">
        <v>14.4</v>
      </c>
      <c r="AB252" t="inlineStr">
        <is>
          <t>CT</t>
        </is>
      </c>
    </row>
    <row r="253">
      <c r="A253" t="n">
        <v>228</v>
      </c>
      <c r="B253" t="inlineStr">
        <is>
          <t>Maria</t>
        </is>
      </c>
      <c r="C253" t="inlineStr">
        <is>
          <t>Ramos</t>
        </is>
      </c>
      <c r="D253" t="inlineStr">
        <is>
          <t>F</t>
        </is>
      </c>
      <c r="E253" s="132" t="n">
        <v>23765</v>
      </c>
      <c r="F253" t="inlineStr">
        <is>
          <t>06401</t>
        </is>
      </c>
      <c r="G253" t="inlineStr">
        <is>
          <t>EE</t>
        </is>
      </c>
      <c r="I253" t="inlineStr">
        <is>
          <t>EE</t>
        </is>
      </c>
      <c r="J253" t="inlineStr">
        <is>
          <t>N</t>
        </is>
      </c>
      <c r="K253" t="inlineStr">
        <is>
          <t>AET METRO NTL EPO 0-100-30</t>
        </is>
      </c>
      <c r="L253" t="n">
        <v>998.28</v>
      </c>
      <c r="M253" t="inlineStr">
        <is>
          <t>EE</t>
        </is>
      </c>
      <c r="N253" t="inlineStr">
        <is>
          <t>AET DENTAL MID PPO</t>
        </is>
      </c>
      <c r="O253" t="n">
        <v>45</v>
      </c>
      <c r="P253" t="inlineStr">
        <is>
          <t>EE</t>
        </is>
      </c>
      <c r="Q253" t="inlineStr">
        <is>
          <t>AETNA VISION PLUS</t>
        </is>
      </c>
      <c r="R253" t="n">
        <v>13</v>
      </c>
      <c r="S253" t="inlineStr">
        <is>
          <t>METL LIFE INS $15,000</t>
        </is>
      </c>
      <c r="U253" t="n">
        <v>2.16</v>
      </c>
      <c r="V253" t="inlineStr">
        <is>
          <t>METL ER LTD 180D 5K</t>
        </is>
      </c>
      <c r="X253" t="n">
        <v>11.16</v>
      </c>
      <c r="Y253" t="inlineStr">
        <is>
          <t>METL ER STD 26WKS 14D 2K</t>
        </is>
      </c>
      <c r="AA253" t="n">
        <v>12.84</v>
      </c>
      <c r="AB253" t="inlineStr">
        <is>
          <t>CT</t>
        </is>
      </c>
    </row>
    <row r="254">
      <c r="A254" t="n">
        <v>229</v>
      </c>
      <c r="B254" t="inlineStr">
        <is>
          <t>Julia</t>
        </is>
      </c>
      <c r="C254" t="inlineStr">
        <is>
          <t>Ramos</t>
        </is>
      </c>
      <c r="D254" t="inlineStr">
        <is>
          <t>F</t>
        </is>
      </c>
      <c r="E254" s="132" t="n">
        <v>24677</v>
      </c>
      <c r="F254" t="inlineStr">
        <is>
          <t>06516</t>
        </is>
      </c>
      <c r="G254" t="inlineStr">
        <is>
          <t>EE</t>
        </is>
      </c>
      <c r="I254" t="inlineStr">
        <is>
          <t>EE</t>
        </is>
      </c>
      <c r="J254" t="inlineStr">
        <is>
          <t>N</t>
        </is>
      </c>
      <c r="K254" t="inlineStr">
        <is>
          <t>AET METRO NTL EPO 0-100-30</t>
        </is>
      </c>
      <c r="L254" t="n">
        <v>998.28</v>
      </c>
      <c r="M254" t="inlineStr">
        <is>
          <t>EE</t>
        </is>
      </c>
      <c r="N254" t="inlineStr">
        <is>
          <t>AET DENTAL MID PPO</t>
        </is>
      </c>
      <c r="O254" t="n">
        <v>45</v>
      </c>
      <c r="P254" t="inlineStr">
        <is>
          <t>EE</t>
        </is>
      </c>
      <c r="Q254" t="inlineStr">
        <is>
          <t>AETNA VISION PLUS</t>
        </is>
      </c>
      <c r="R254" t="n">
        <v>13</v>
      </c>
      <c r="S254" t="inlineStr">
        <is>
          <t>METL LIFE INS $15,000</t>
        </is>
      </c>
      <c r="U254" t="n">
        <v>2.16</v>
      </c>
      <c r="V254" t="inlineStr">
        <is>
          <t>METL ER LTD 180D 2K</t>
        </is>
      </c>
      <c r="X254" t="n">
        <v>4.84</v>
      </c>
      <c r="Y254" t="inlineStr">
        <is>
          <t>METL ER STD 26WKS 14D 500</t>
        </is>
      </c>
      <c r="AA254" t="n">
        <v>8.6</v>
      </c>
      <c r="AB254" t="inlineStr">
        <is>
          <t>CT</t>
        </is>
      </c>
    </row>
    <row r="255">
      <c r="A255" t="n">
        <v>230</v>
      </c>
      <c r="B255" t="inlineStr">
        <is>
          <t>Jeziel</t>
        </is>
      </c>
      <c r="C255" t="inlineStr">
        <is>
          <t>Ramos</t>
        </is>
      </c>
      <c r="D255" t="inlineStr">
        <is>
          <t>M</t>
        </is>
      </c>
      <c r="E255" s="132" t="n">
        <v>34041</v>
      </c>
      <c r="F255" t="inlineStr">
        <is>
          <t>06604</t>
        </is>
      </c>
      <c r="G255" t="inlineStr">
        <is>
          <t>EE</t>
        </is>
      </c>
      <c r="I255" t="inlineStr">
        <is>
          <t>EE</t>
        </is>
      </c>
      <c r="J255" t="inlineStr">
        <is>
          <t>N</t>
        </is>
      </c>
      <c r="K255" t="inlineStr">
        <is>
          <t>AET METRO NTL EPO 4000-80</t>
        </is>
      </c>
      <c r="L255" t="n">
        <v>618.8</v>
      </c>
      <c r="M255" t="inlineStr">
        <is>
          <t>EE</t>
        </is>
      </c>
      <c r="N255" t="inlineStr">
        <is>
          <t>AET DENTAL MID PPO</t>
        </is>
      </c>
      <c r="O255" t="n">
        <v>45</v>
      </c>
      <c r="P255" t="inlineStr">
        <is>
          <t>EE</t>
        </is>
      </c>
      <c r="Q255" t="inlineStr">
        <is>
          <t>AETNA VISION CORE</t>
        </is>
      </c>
      <c r="R255" t="n">
        <v>4.64</v>
      </c>
      <c r="S255" t="inlineStr">
        <is>
          <t>METL LIFE INS $15,000</t>
        </is>
      </c>
      <c r="U255" t="n">
        <v>2.16</v>
      </c>
      <c r="V255" t="inlineStr">
        <is>
          <t>METL ER LTD 180D 2K</t>
        </is>
      </c>
      <c r="X255" t="n">
        <v>4.44</v>
      </c>
      <c r="Y255" t="inlineStr">
        <is>
          <t>METL ER STD 26WKS 14D 500</t>
        </is>
      </c>
      <c r="AA255" t="n">
        <v>7.88</v>
      </c>
      <c r="AB255" t="inlineStr">
        <is>
          <t>CT</t>
        </is>
      </c>
    </row>
    <row r="256">
      <c r="A256" t="n">
        <v>231</v>
      </c>
      <c r="B256" t="inlineStr">
        <is>
          <t>Christopher</t>
        </is>
      </c>
      <c r="C256" t="inlineStr">
        <is>
          <t>Ramos Concepcion</t>
        </is>
      </c>
      <c r="D256" t="inlineStr">
        <is>
          <t>M</t>
        </is>
      </c>
      <c r="E256" s="132" t="n">
        <v>34728</v>
      </c>
      <c r="F256" t="inlineStr">
        <is>
          <t>06105</t>
        </is>
      </c>
      <c r="G256" t="inlineStr">
        <is>
          <t>EE</t>
        </is>
      </c>
      <c r="I256" t="inlineStr">
        <is>
          <t>EE</t>
        </is>
      </c>
      <c r="J256" t="inlineStr">
        <is>
          <t>N</t>
        </is>
      </c>
      <c r="K256" t="inlineStr">
        <is>
          <t>AET METRO NTL EPO 4000-80</t>
        </is>
      </c>
      <c r="L256" t="n">
        <v>618.8</v>
      </c>
      <c r="M256" t="inlineStr">
        <is>
          <t>EE</t>
        </is>
      </c>
      <c r="N256" t="inlineStr">
        <is>
          <t>AET DENTAL MID PPO</t>
        </is>
      </c>
      <c r="O256" t="n">
        <v>45</v>
      </c>
      <c r="P256" t="inlineStr">
        <is>
          <t>EE</t>
        </is>
      </c>
      <c r="Q256" t="inlineStr">
        <is>
          <t>AETNA VISION PLUS</t>
        </is>
      </c>
      <c r="R256" t="n">
        <v>13</v>
      </c>
      <c r="S256" t="inlineStr">
        <is>
          <t>METL LIFE INS $15,000</t>
        </is>
      </c>
      <c r="U256" t="n">
        <v>2.16</v>
      </c>
      <c r="V256" t="inlineStr">
        <is>
          <t>METL ER LTD 180D 2K</t>
        </is>
      </c>
      <c r="X256" t="n">
        <v>5.6</v>
      </c>
      <c r="Y256" t="inlineStr">
        <is>
          <t>METL ER STD 26WKS 14D 500</t>
        </is>
      </c>
      <c r="AA256" t="n">
        <v>9</v>
      </c>
      <c r="AB256" t="inlineStr">
        <is>
          <t>CT</t>
        </is>
      </c>
    </row>
    <row r="257">
      <c r="A257" t="n">
        <v>232</v>
      </c>
      <c r="B257" t="inlineStr">
        <is>
          <t>Michael</t>
        </is>
      </c>
      <c r="C257" t="inlineStr">
        <is>
          <t>Ramos Figueroa</t>
        </is>
      </c>
      <c r="D257" t="inlineStr">
        <is>
          <t>M</t>
        </is>
      </c>
      <c r="E257" s="132" t="n">
        <v>38370</v>
      </c>
      <c r="F257" t="inlineStr">
        <is>
          <t>44102</t>
        </is>
      </c>
      <c r="G257" t="inlineStr">
        <is>
          <t>EE</t>
        </is>
      </c>
      <c r="J257" t="inlineStr">
        <is>
          <t>N</t>
        </is>
      </c>
      <c r="S257" t="inlineStr">
        <is>
          <t>METL LIFE INS $15,000</t>
        </is>
      </c>
      <c r="U257" t="n">
        <v>2.16</v>
      </c>
      <c r="V257" t="inlineStr">
        <is>
          <t>METL ER LTD 180D 2K</t>
        </is>
      </c>
      <c r="X257" t="n">
        <v>4.4</v>
      </c>
      <c r="Y257" t="inlineStr">
        <is>
          <t>METL ER STD 26WKS 14D 500</t>
        </is>
      </c>
      <c r="AA257" t="n">
        <v>7.8</v>
      </c>
      <c r="AB257" t="inlineStr">
        <is>
          <t>OH</t>
        </is>
      </c>
    </row>
    <row r="258">
      <c r="A258" t="n">
        <v>233</v>
      </c>
      <c r="B258" t="inlineStr">
        <is>
          <t>Desmond</t>
        </is>
      </c>
      <c r="C258" t="inlineStr">
        <is>
          <t>Reid</t>
        </is>
      </c>
      <c r="D258" t="inlineStr">
        <is>
          <t>M</t>
        </is>
      </c>
      <c r="E258" s="132" t="n">
        <v>26592</v>
      </c>
      <c r="F258" t="inlineStr">
        <is>
          <t>06614</t>
        </is>
      </c>
      <c r="G258" t="inlineStr">
        <is>
          <t>EE</t>
        </is>
      </c>
      <c r="I258" t="inlineStr">
        <is>
          <t>EE</t>
        </is>
      </c>
      <c r="J258" t="inlineStr">
        <is>
          <t>N</t>
        </is>
      </c>
      <c r="K258" t="inlineStr">
        <is>
          <t>AET METRO NTL EPO 1000-80</t>
        </is>
      </c>
      <c r="L258" t="n">
        <v>805.92</v>
      </c>
      <c r="M258" t="inlineStr">
        <is>
          <t>EE</t>
        </is>
      </c>
      <c r="N258" t="inlineStr">
        <is>
          <t>AET DENTAL MID PPO</t>
        </is>
      </c>
      <c r="O258" t="n">
        <v>45</v>
      </c>
      <c r="P258" t="inlineStr">
        <is>
          <t>EE</t>
        </is>
      </c>
      <c r="Q258" t="inlineStr">
        <is>
          <t>AETNA VISION PLUS</t>
        </is>
      </c>
      <c r="R258" t="n">
        <v>13</v>
      </c>
      <c r="S258" t="inlineStr">
        <is>
          <t>METL LIFE INS $15,000</t>
        </is>
      </c>
      <c r="U258" t="n">
        <v>2.16</v>
      </c>
      <c r="V258" t="inlineStr">
        <is>
          <t>METL ER LTD 180D 2K</t>
        </is>
      </c>
      <c r="X258" t="n">
        <v>5.6</v>
      </c>
      <c r="Y258" t="inlineStr">
        <is>
          <t>METL ER STD 26WKS 14D 500</t>
        </is>
      </c>
      <c r="AA258" t="n">
        <v>9</v>
      </c>
      <c r="AB258" t="inlineStr">
        <is>
          <t>CT</t>
        </is>
      </c>
    </row>
    <row r="259">
      <c r="A259" t="n">
        <v>234</v>
      </c>
      <c r="B259" t="inlineStr">
        <is>
          <t>Rayneau</t>
        </is>
      </c>
      <c r="C259" t="inlineStr">
        <is>
          <t>Rene</t>
        </is>
      </c>
      <c r="D259" t="inlineStr">
        <is>
          <t>M</t>
        </is>
      </c>
      <c r="E259" s="132" t="n">
        <v>22684</v>
      </c>
      <c r="F259" t="inlineStr">
        <is>
          <t>06606</t>
        </is>
      </c>
      <c r="G259" t="inlineStr">
        <is>
          <t>EE</t>
        </is>
      </c>
      <c r="J259" t="inlineStr">
        <is>
          <t>N</t>
        </is>
      </c>
      <c r="P259" t="inlineStr">
        <is>
          <t>EE+S/D</t>
        </is>
      </c>
      <c r="Q259" t="inlineStr">
        <is>
          <t>AETNA VISION PLUS</t>
        </is>
      </c>
      <c r="R259" t="n">
        <v>24.48</v>
      </c>
      <c r="S259" t="inlineStr">
        <is>
          <t>METL LIFE INS $15,000</t>
        </is>
      </c>
      <c r="U259" t="n">
        <v>2.16</v>
      </c>
      <c r="V259" t="inlineStr">
        <is>
          <t>METL ER LTD 180D 2K</t>
        </is>
      </c>
      <c r="X259" t="n">
        <v>4.44</v>
      </c>
      <c r="Y259" t="inlineStr">
        <is>
          <t>METL ER STD 26WKS 14D 500</t>
        </is>
      </c>
      <c r="AA259" t="n">
        <v>7.84</v>
      </c>
      <c r="AB259" t="inlineStr">
        <is>
          <t>CT</t>
        </is>
      </c>
    </row>
    <row r="260">
      <c r="A260" t="n">
        <v>235</v>
      </c>
      <c r="B260" t="inlineStr">
        <is>
          <t>Gustavo</t>
        </is>
      </c>
      <c r="C260" t="inlineStr">
        <is>
          <t>Rincon Parra</t>
        </is>
      </c>
      <c r="D260" t="inlineStr">
        <is>
          <t>M</t>
        </is>
      </c>
      <c r="E260" s="132" t="n">
        <v>22570</v>
      </c>
      <c r="F260" t="inlineStr">
        <is>
          <t>06608</t>
        </is>
      </c>
      <c r="G260" t="inlineStr">
        <is>
          <t>EE</t>
        </is>
      </c>
      <c r="I260" t="inlineStr">
        <is>
          <t>EE</t>
        </is>
      </c>
      <c r="J260" t="inlineStr">
        <is>
          <t>N</t>
        </is>
      </c>
      <c r="K260" t="inlineStr">
        <is>
          <t>AET METRO NTL MCP 2000-80</t>
        </is>
      </c>
      <c r="L260" t="n">
        <v>784.84</v>
      </c>
      <c r="M260" t="inlineStr">
        <is>
          <t>EE</t>
        </is>
      </c>
      <c r="N260" t="inlineStr">
        <is>
          <t>AET DENTAL MID PPO</t>
        </is>
      </c>
      <c r="O260" t="n">
        <v>45</v>
      </c>
      <c r="P260" t="inlineStr">
        <is>
          <t>EE</t>
        </is>
      </c>
      <c r="Q260" t="inlineStr">
        <is>
          <t>AETNA VISION CORE</t>
        </is>
      </c>
      <c r="R260" t="n">
        <v>4.64</v>
      </c>
      <c r="S260" t="inlineStr">
        <is>
          <t>METL LIFE INS $15,000</t>
        </is>
      </c>
      <c r="U260" t="n">
        <v>2.16</v>
      </c>
      <c r="V260" t="inlineStr">
        <is>
          <t>METL ER LTD 180D 2K</t>
        </is>
      </c>
      <c r="X260" t="n">
        <v>4.28</v>
      </c>
      <c r="Y260" t="inlineStr">
        <is>
          <t>METL ER STD 26WKS 14D 500</t>
        </is>
      </c>
      <c r="AA260" t="n">
        <v>7.6</v>
      </c>
      <c r="AB260" t="inlineStr">
        <is>
          <t>CT</t>
        </is>
      </c>
    </row>
    <row r="261">
      <c r="A261" t="n">
        <v>236</v>
      </c>
      <c r="B261" t="inlineStr">
        <is>
          <t>Luis</t>
        </is>
      </c>
      <c r="C261" t="inlineStr">
        <is>
          <t>Rivera</t>
        </is>
      </c>
      <c r="D261" t="inlineStr">
        <is>
          <t>M</t>
        </is>
      </c>
      <c r="E261" s="132" t="n">
        <v>32924</v>
      </c>
      <c r="F261" t="inlineStr">
        <is>
          <t>06606</t>
        </is>
      </c>
      <c r="G261" t="inlineStr">
        <is>
          <t>EE</t>
        </is>
      </c>
      <c r="I261" t="inlineStr">
        <is>
          <t>EE</t>
        </is>
      </c>
      <c r="J261" t="inlineStr">
        <is>
          <t>N</t>
        </is>
      </c>
      <c r="K261" t="inlineStr">
        <is>
          <t>AET METRO NTL EPO 4000-80</t>
        </is>
      </c>
      <c r="L261" t="n">
        <v>618.8</v>
      </c>
      <c r="M261" t="inlineStr">
        <is>
          <t>EE</t>
        </is>
      </c>
      <c r="N261" t="inlineStr">
        <is>
          <t>AET DENTAL MID PPO</t>
        </is>
      </c>
      <c r="O261" t="n">
        <v>45</v>
      </c>
      <c r="P261" t="inlineStr">
        <is>
          <t>EE</t>
        </is>
      </c>
      <c r="Q261" t="inlineStr">
        <is>
          <t>AETNA VISION PLUS</t>
        </is>
      </c>
      <c r="R261" t="n">
        <v>13</v>
      </c>
      <c r="S261" t="inlineStr">
        <is>
          <t>METL LIFE INS $15,000</t>
        </is>
      </c>
      <c r="U261" t="n">
        <v>2.16</v>
      </c>
      <c r="V261" t="inlineStr">
        <is>
          <t>METL ER LTD 180D 2K</t>
        </is>
      </c>
      <c r="X261" t="n">
        <v>5.6</v>
      </c>
      <c r="Y261" t="inlineStr">
        <is>
          <t>METL ER STD 26WKS 14D 500</t>
        </is>
      </c>
      <c r="AA261" t="n">
        <v>9</v>
      </c>
      <c r="AB261" t="inlineStr">
        <is>
          <t>CT</t>
        </is>
      </c>
    </row>
    <row r="262">
      <c r="A262" t="n">
        <v>237</v>
      </c>
      <c r="B262" t="inlineStr">
        <is>
          <t>Manuel</t>
        </is>
      </c>
      <c r="C262" t="inlineStr">
        <is>
          <t>Rivera</t>
        </is>
      </c>
      <c r="D262" t="inlineStr">
        <is>
          <t>M</t>
        </is>
      </c>
      <c r="E262" s="132" t="n">
        <v>24797</v>
      </c>
      <c r="F262" t="inlineStr">
        <is>
          <t>06610</t>
        </is>
      </c>
      <c r="G262" t="inlineStr">
        <is>
          <t>EE</t>
        </is>
      </c>
      <c r="I262" t="inlineStr">
        <is>
          <t>EE</t>
        </is>
      </c>
      <c r="J262" t="inlineStr">
        <is>
          <t>N</t>
        </is>
      </c>
      <c r="K262" t="inlineStr">
        <is>
          <t>AET METRO NTL EPO 1000-80</t>
        </is>
      </c>
      <c r="L262" t="n">
        <v>805.92</v>
      </c>
      <c r="M262" t="inlineStr">
        <is>
          <t>EE</t>
        </is>
      </c>
      <c r="N262" t="inlineStr">
        <is>
          <t>AET DENTAL MID PPO</t>
        </is>
      </c>
      <c r="O262" t="n">
        <v>45</v>
      </c>
      <c r="P262" t="inlineStr">
        <is>
          <t>EE</t>
        </is>
      </c>
      <c r="Q262" t="inlineStr">
        <is>
          <t>AETNA VISION PLUS</t>
        </is>
      </c>
      <c r="R262" t="n">
        <v>13</v>
      </c>
      <c r="S262" t="inlineStr">
        <is>
          <t>METL LIFE INS $15,000</t>
        </is>
      </c>
      <c r="U262" t="n">
        <v>2.16</v>
      </c>
      <c r="V262" t="inlineStr">
        <is>
          <t>METL ER LTD 180D 2K</t>
        </is>
      </c>
      <c r="X262" t="n">
        <v>4.72</v>
      </c>
      <c r="Y262" t="inlineStr">
        <is>
          <t>METL ER STD 26WKS 14D 500</t>
        </is>
      </c>
      <c r="AA262" t="n">
        <v>8.359999999999999</v>
      </c>
      <c r="AB262" t="inlineStr">
        <is>
          <t>CT</t>
        </is>
      </c>
    </row>
    <row r="263">
      <c r="A263" t="n">
        <v>238</v>
      </c>
      <c r="B263" t="inlineStr">
        <is>
          <t>Jose</t>
        </is>
      </c>
      <c r="C263" t="inlineStr">
        <is>
          <t>Rivera</t>
        </is>
      </c>
      <c r="D263" t="inlineStr">
        <is>
          <t>M</t>
        </is>
      </c>
      <c r="E263" s="132" t="n">
        <v>33915</v>
      </c>
      <c r="F263" t="inlineStr">
        <is>
          <t>06610</t>
        </is>
      </c>
      <c r="G263" t="inlineStr">
        <is>
          <t>EE</t>
        </is>
      </c>
      <c r="I263" t="inlineStr">
        <is>
          <t>EE</t>
        </is>
      </c>
      <c r="J263" t="inlineStr">
        <is>
          <t>N</t>
        </is>
      </c>
      <c r="K263" t="inlineStr">
        <is>
          <t>AET METRO NTL EPO 1000-80</t>
        </is>
      </c>
      <c r="L263" t="n">
        <v>805.92</v>
      </c>
      <c r="M263" t="inlineStr">
        <is>
          <t>EE</t>
        </is>
      </c>
      <c r="N263" t="inlineStr">
        <is>
          <t>AET DENTAL MID PPO</t>
        </is>
      </c>
      <c r="O263" t="n">
        <v>45</v>
      </c>
      <c r="P263" t="inlineStr">
        <is>
          <t>EE</t>
        </is>
      </c>
      <c r="Q263" t="inlineStr">
        <is>
          <t>AETNA VISION PLUS</t>
        </is>
      </c>
      <c r="R263" t="n">
        <v>13</v>
      </c>
      <c r="S263" t="inlineStr">
        <is>
          <t>METL LIFE INS $15,000</t>
        </is>
      </c>
      <c r="U263" t="n">
        <v>2.16</v>
      </c>
      <c r="V263" t="inlineStr">
        <is>
          <t>METL ER LTD 180D 2K</t>
        </is>
      </c>
      <c r="X263" t="n">
        <v>5.6</v>
      </c>
      <c r="Y263" t="inlineStr">
        <is>
          <t>METL ER STD 26WKS 14D 500</t>
        </is>
      </c>
      <c r="AA263" t="n">
        <v>9</v>
      </c>
      <c r="AB263" t="inlineStr">
        <is>
          <t>CT</t>
        </is>
      </c>
    </row>
    <row r="264">
      <c r="A264" t="n">
        <v>239</v>
      </c>
      <c r="B264" t="inlineStr">
        <is>
          <t>Justino</t>
        </is>
      </c>
      <c r="C264" t="inlineStr">
        <is>
          <t>Rivera Morales</t>
        </is>
      </c>
      <c r="D264" t="inlineStr">
        <is>
          <t>M</t>
        </is>
      </c>
      <c r="E264" s="132" t="n">
        <v>24242</v>
      </c>
      <c r="F264" t="inlineStr">
        <is>
          <t>06614</t>
        </is>
      </c>
      <c r="G264" t="inlineStr">
        <is>
          <t>EE</t>
        </is>
      </c>
      <c r="I264" t="inlineStr">
        <is>
          <t>EE</t>
        </is>
      </c>
      <c r="J264" t="inlineStr">
        <is>
          <t>N</t>
        </is>
      </c>
      <c r="K264" t="inlineStr">
        <is>
          <t>AET METRO NTL EPO 1000-80</t>
        </is>
      </c>
      <c r="L264" t="n">
        <v>805.92</v>
      </c>
      <c r="M264" t="inlineStr">
        <is>
          <t>EE</t>
        </is>
      </c>
      <c r="N264" t="inlineStr">
        <is>
          <t>AET DENTAL MID PPO</t>
        </is>
      </c>
      <c r="O264" t="n">
        <v>45</v>
      </c>
      <c r="P264" t="inlineStr">
        <is>
          <t>EE</t>
        </is>
      </c>
      <c r="Q264" t="inlineStr">
        <is>
          <t>AETNA VISION PLUS</t>
        </is>
      </c>
      <c r="R264" t="n">
        <v>13</v>
      </c>
      <c r="S264" t="inlineStr">
        <is>
          <t>METL LIFE INS $15,000</t>
        </is>
      </c>
      <c r="U264" t="n">
        <v>2.16</v>
      </c>
      <c r="V264" t="inlineStr">
        <is>
          <t>METL ER LTD 180D 2K</t>
        </is>
      </c>
      <c r="X264" t="n">
        <v>4.52</v>
      </c>
      <c r="Y264" t="inlineStr">
        <is>
          <t>METL ER STD 26WKS 14D 500</t>
        </is>
      </c>
      <c r="AA264" t="n">
        <v>8.039999999999999</v>
      </c>
      <c r="AB264" t="inlineStr">
        <is>
          <t>CT</t>
        </is>
      </c>
    </row>
    <row r="265">
      <c r="A265" t="n">
        <v>240</v>
      </c>
      <c r="B265" t="inlineStr">
        <is>
          <t>Jessica</t>
        </is>
      </c>
      <c r="C265" t="inlineStr">
        <is>
          <t>Roberts</t>
        </is>
      </c>
      <c r="D265" t="inlineStr">
        <is>
          <t>F</t>
        </is>
      </c>
      <c r="E265" s="132" t="n">
        <v>29462</v>
      </c>
      <c r="F265" t="inlineStr">
        <is>
          <t>92020</t>
        </is>
      </c>
      <c r="G265" t="inlineStr">
        <is>
          <t>EE</t>
        </is>
      </c>
      <c r="I265" t="inlineStr">
        <is>
          <t>FAM</t>
        </is>
      </c>
      <c r="J265" t="inlineStr">
        <is>
          <t>N</t>
        </is>
      </c>
      <c r="K265" t="inlineStr">
        <is>
          <t>AET METRO NTL EPO 4000-80</t>
        </is>
      </c>
      <c r="L265" t="n">
        <v>1915.28</v>
      </c>
      <c r="M265" t="inlineStr">
        <is>
          <t>FAM</t>
        </is>
      </c>
      <c r="N265" t="inlineStr">
        <is>
          <t>AET DENTAL MID PPO</t>
        </is>
      </c>
      <c r="O265" t="n">
        <v>135.32</v>
      </c>
      <c r="P265" t="inlineStr">
        <is>
          <t>FAM</t>
        </is>
      </c>
      <c r="Q265" t="inlineStr">
        <is>
          <t>AETNA VISION CORE</t>
        </is>
      </c>
      <c r="R265" t="n">
        <v>13.52</v>
      </c>
      <c r="S265" t="inlineStr">
        <is>
          <t>METL LIFE INS $15,000</t>
        </is>
      </c>
      <c r="U265" t="n">
        <v>2.16</v>
      </c>
      <c r="V265" t="inlineStr">
        <is>
          <t>METL ER LTD 180D 10K</t>
        </is>
      </c>
      <c r="X265" t="n">
        <v>51</v>
      </c>
      <c r="Y265" t="inlineStr">
        <is>
          <t>METL ER STD 26WKS 14D 2K</t>
        </is>
      </c>
      <c r="AA265" t="n">
        <v>39.24</v>
      </c>
      <c r="AB265" t="inlineStr">
        <is>
          <t>CT</t>
        </is>
      </c>
    </row>
    <row r="266">
      <c r="A266" t="n">
        <v>241</v>
      </c>
      <c r="B266" t="inlineStr">
        <is>
          <t>Patrick</t>
        </is>
      </c>
      <c r="C266" t="inlineStr">
        <is>
          <t>Roberts II</t>
        </is>
      </c>
      <c r="D266" t="inlineStr">
        <is>
          <t>M</t>
        </is>
      </c>
      <c r="E266" s="132" t="n">
        <v>27582</v>
      </c>
      <c r="F266" t="inlineStr">
        <is>
          <t>92020</t>
        </is>
      </c>
      <c r="G266" t="inlineStr">
        <is>
          <t>SP</t>
        </is>
      </c>
      <c r="I266" t="inlineStr">
        <is>
          <t>FAM</t>
        </is>
      </c>
      <c r="J266" t="inlineStr">
        <is>
          <t>N</t>
        </is>
      </c>
      <c r="M266" t="inlineStr">
        <is>
          <t>FAM</t>
        </is>
      </c>
      <c r="P266" t="inlineStr">
        <is>
          <t>FAM</t>
        </is>
      </c>
      <c r="AB266" t="inlineStr">
        <is>
          <t>CT</t>
        </is>
      </c>
    </row>
    <row r="267">
      <c r="A267" t="n">
        <v>242</v>
      </c>
      <c r="B267" t="inlineStr">
        <is>
          <t>Hailey</t>
        </is>
      </c>
      <c r="C267" t="inlineStr">
        <is>
          <t>Roberts</t>
        </is>
      </c>
      <c r="D267" t="inlineStr">
        <is>
          <t>F</t>
        </is>
      </c>
      <c r="E267" s="132" t="n">
        <v>40596</v>
      </c>
      <c r="F267" t="inlineStr">
        <is>
          <t>92020</t>
        </is>
      </c>
      <c r="G267" t="inlineStr">
        <is>
          <t>CH</t>
        </is>
      </c>
      <c r="I267" t="inlineStr">
        <is>
          <t>FAM</t>
        </is>
      </c>
      <c r="J267" t="inlineStr">
        <is>
          <t>N</t>
        </is>
      </c>
      <c r="M267" t="inlineStr">
        <is>
          <t>FAM</t>
        </is>
      </c>
      <c r="P267" t="inlineStr">
        <is>
          <t>FAM</t>
        </is>
      </c>
      <c r="AB267" t="inlineStr">
        <is>
          <t>CT</t>
        </is>
      </c>
    </row>
    <row r="268">
      <c r="A268" t="n">
        <v>243</v>
      </c>
      <c r="B268" t="inlineStr">
        <is>
          <t>Keira</t>
        </is>
      </c>
      <c r="C268" t="inlineStr">
        <is>
          <t>Roberts</t>
        </is>
      </c>
      <c r="D268" t="inlineStr">
        <is>
          <t>F</t>
        </is>
      </c>
      <c r="E268" s="132" t="n">
        <v>39549</v>
      </c>
      <c r="F268" t="inlineStr">
        <is>
          <t>92020</t>
        </is>
      </c>
      <c r="G268" t="inlineStr">
        <is>
          <t>CH</t>
        </is>
      </c>
      <c r="I268" t="inlineStr">
        <is>
          <t>FAM</t>
        </is>
      </c>
      <c r="J268" t="inlineStr">
        <is>
          <t>N</t>
        </is>
      </c>
      <c r="M268" t="inlineStr">
        <is>
          <t>FAM</t>
        </is>
      </c>
      <c r="P268" t="inlineStr">
        <is>
          <t>FAM</t>
        </is>
      </c>
      <c r="AB268" t="inlineStr">
        <is>
          <t>CT</t>
        </is>
      </c>
    </row>
    <row r="269">
      <c r="A269" t="n">
        <v>244</v>
      </c>
      <c r="B269" t="inlineStr">
        <is>
          <t>Ofelio</t>
        </is>
      </c>
      <c r="C269" t="inlineStr">
        <is>
          <t>Robles</t>
        </is>
      </c>
      <c r="D269" t="inlineStr">
        <is>
          <t>M</t>
        </is>
      </c>
      <c r="E269" s="132" t="n">
        <v>25420</v>
      </c>
      <c r="F269" t="inlineStr">
        <is>
          <t>06606</t>
        </is>
      </c>
      <c r="G269" t="inlineStr">
        <is>
          <t>EE</t>
        </is>
      </c>
      <c r="J269" t="inlineStr">
        <is>
          <t>N</t>
        </is>
      </c>
      <c r="M269" t="inlineStr">
        <is>
          <t>EE+S/D</t>
        </is>
      </c>
      <c r="N269" t="inlineStr">
        <is>
          <t>AET DENTAL MID PPO</t>
        </is>
      </c>
      <c r="O269" t="n">
        <v>89.64</v>
      </c>
      <c r="P269" t="inlineStr">
        <is>
          <t>EE+S/D</t>
        </is>
      </c>
      <c r="Q269" t="inlineStr">
        <is>
          <t>AETNA VISION CORE</t>
        </is>
      </c>
      <c r="R269" t="n">
        <v>8.800000000000001</v>
      </c>
      <c r="S269" t="inlineStr">
        <is>
          <t>METL LIFE INS $15,000</t>
        </is>
      </c>
      <c r="U269" t="n">
        <v>2.16</v>
      </c>
      <c r="V269" t="inlineStr">
        <is>
          <t>METL ER LTD 180D 2K</t>
        </is>
      </c>
      <c r="X269" t="n">
        <v>5.6</v>
      </c>
      <c r="Y269" t="inlineStr">
        <is>
          <t>METL ER STD 26WKS 14D 500</t>
        </is>
      </c>
      <c r="AA269" t="n">
        <v>9</v>
      </c>
      <c r="AB269" t="inlineStr">
        <is>
          <t>CT</t>
        </is>
      </c>
    </row>
    <row r="270">
      <c r="A270" t="n">
        <v>245</v>
      </c>
      <c r="B270" t="inlineStr">
        <is>
          <t>John</t>
        </is>
      </c>
      <c r="C270" t="inlineStr">
        <is>
          <t>Rodriguez-Lucena</t>
        </is>
      </c>
      <c r="D270" t="inlineStr">
        <is>
          <t>M</t>
        </is>
      </c>
      <c r="E270" s="132" t="n">
        <v>37679</v>
      </c>
      <c r="F270" t="inlineStr">
        <is>
          <t>06608</t>
        </is>
      </c>
      <c r="G270" t="inlineStr">
        <is>
          <t>EE</t>
        </is>
      </c>
      <c r="J270" t="inlineStr">
        <is>
          <t>N</t>
        </is>
      </c>
      <c r="S270" t="inlineStr">
        <is>
          <t>METL LIFE INS $15,000</t>
        </is>
      </c>
      <c r="U270" t="n">
        <v>2.16</v>
      </c>
      <c r="V270" t="inlineStr">
        <is>
          <t>METL ER LTD 180D 2K</t>
        </is>
      </c>
      <c r="X270" t="n">
        <v>4.76</v>
      </c>
      <c r="Y270" t="inlineStr">
        <is>
          <t>METL ER STD 26WKS 14D 500</t>
        </is>
      </c>
      <c r="AA270" t="n">
        <v>8.44</v>
      </c>
      <c r="AB270" t="inlineStr">
        <is>
          <t>CT</t>
        </is>
      </c>
    </row>
    <row r="271">
      <c r="A271" t="n">
        <v>246</v>
      </c>
      <c r="B271" t="inlineStr">
        <is>
          <t>Marisol</t>
        </is>
      </c>
      <c r="C271" t="inlineStr">
        <is>
          <t>Rogel</t>
        </is>
      </c>
      <c r="D271" t="inlineStr">
        <is>
          <t>F</t>
        </is>
      </c>
      <c r="E271" s="132" t="n">
        <v>30854</v>
      </c>
      <c r="F271" t="inlineStr">
        <is>
          <t>06606</t>
        </is>
      </c>
      <c r="G271" t="inlineStr">
        <is>
          <t>EE</t>
        </is>
      </c>
      <c r="I271" t="inlineStr">
        <is>
          <t>EE</t>
        </is>
      </c>
      <c r="J271" t="inlineStr">
        <is>
          <t>N</t>
        </is>
      </c>
      <c r="K271" t="inlineStr">
        <is>
          <t>AET METRO NTL EPO 1000-80</t>
        </is>
      </c>
      <c r="L271" t="n">
        <v>805.92</v>
      </c>
      <c r="M271" t="inlineStr">
        <is>
          <t>EE</t>
        </is>
      </c>
      <c r="N271" t="inlineStr">
        <is>
          <t>AET DENTAL MID PPO</t>
        </is>
      </c>
      <c r="O271" t="n">
        <v>45</v>
      </c>
      <c r="P271" t="inlineStr">
        <is>
          <t>EE</t>
        </is>
      </c>
      <c r="Q271" t="inlineStr">
        <is>
          <t>AETNA VISION CORE</t>
        </is>
      </c>
      <c r="R271" t="n">
        <v>4.64</v>
      </c>
      <c r="S271" t="inlineStr">
        <is>
          <t>METL LIFE INS $15,000</t>
        </is>
      </c>
      <c r="U271" t="n">
        <v>2.16</v>
      </c>
      <c r="V271" t="inlineStr">
        <is>
          <t>METL ER LTD 180D 5K</t>
        </is>
      </c>
      <c r="X271" t="n">
        <v>9.6</v>
      </c>
      <c r="Y271" t="inlineStr">
        <is>
          <t>METL ER STD 26WKS 14D 2K</t>
        </is>
      </c>
      <c r="AA271" t="n">
        <v>11.04</v>
      </c>
      <c r="AB271" t="inlineStr">
        <is>
          <t>CT</t>
        </is>
      </c>
    </row>
    <row r="272">
      <c r="A272" t="n">
        <v>247</v>
      </c>
      <c r="B272" t="inlineStr">
        <is>
          <t>Keyshla</t>
        </is>
      </c>
      <c r="C272" t="inlineStr">
        <is>
          <t>Rosado</t>
        </is>
      </c>
      <c r="D272" t="inlineStr">
        <is>
          <t>F</t>
        </is>
      </c>
      <c r="E272" s="132" t="n">
        <v>32841</v>
      </c>
      <c r="F272" t="inlineStr">
        <is>
          <t>06605</t>
        </is>
      </c>
      <c r="G272" t="inlineStr">
        <is>
          <t>EE</t>
        </is>
      </c>
      <c r="I272" t="inlineStr">
        <is>
          <t>EE</t>
        </is>
      </c>
      <c r="J272" t="inlineStr">
        <is>
          <t>N</t>
        </is>
      </c>
      <c r="K272" t="inlineStr">
        <is>
          <t>AET METRO NTL EPO 0-100-30</t>
        </is>
      </c>
      <c r="L272" t="n">
        <v>998.28</v>
      </c>
      <c r="M272" t="inlineStr">
        <is>
          <t>EE</t>
        </is>
      </c>
      <c r="N272" t="inlineStr">
        <is>
          <t>AET DENTAL MID PPO</t>
        </is>
      </c>
      <c r="O272" t="n">
        <v>45</v>
      </c>
      <c r="P272" t="inlineStr">
        <is>
          <t>EE</t>
        </is>
      </c>
      <c r="Q272" t="inlineStr">
        <is>
          <t>AETNA VISION CORE</t>
        </is>
      </c>
      <c r="R272" t="n">
        <v>4.64</v>
      </c>
      <c r="S272" t="inlineStr">
        <is>
          <t>METL LIFE INS $15,000</t>
        </is>
      </c>
      <c r="U272" t="n">
        <v>2.16</v>
      </c>
      <c r="V272" t="inlineStr">
        <is>
          <t>METL ER LTD 180D 5K</t>
        </is>
      </c>
      <c r="X272" t="n">
        <v>10.56</v>
      </c>
      <c r="Y272" t="inlineStr">
        <is>
          <t>METL ER STD 26WKS 14D 2K</t>
        </is>
      </c>
      <c r="AA272" t="n">
        <v>12.2</v>
      </c>
      <c r="AB272" t="inlineStr">
        <is>
          <t>CT</t>
        </is>
      </c>
    </row>
    <row r="273">
      <c r="A273" t="n">
        <v>248</v>
      </c>
      <c r="B273" t="inlineStr">
        <is>
          <t>Natasha</t>
        </is>
      </c>
      <c r="C273" t="inlineStr">
        <is>
          <t>Rosado Pacheco</t>
        </is>
      </c>
      <c r="D273" t="inlineStr">
        <is>
          <t>F</t>
        </is>
      </c>
      <c r="E273" s="132" t="n">
        <v>35714</v>
      </c>
      <c r="F273" t="inlineStr">
        <is>
          <t>06604</t>
        </is>
      </c>
      <c r="G273" t="inlineStr">
        <is>
          <t>EE</t>
        </is>
      </c>
      <c r="J273" t="inlineStr">
        <is>
          <t>N</t>
        </is>
      </c>
      <c r="S273" t="inlineStr">
        <is>
          <t>METL LIFE INS $15,000</t>
        </is>
      </c>
      <c r="U273" t="n">
        <v>2.16</v>
      </c>
      <c r="V273" t="inlineStr">
        <is>
          <t>METL ER LTD 180D 2K</t>
        </is>
      </c>
      <c r="X273" t="n">
        <v>4.12</v>
      </c>
      <c r="Y273" t="inlineStr">
        <is>
          <t>METL ER STD 26WKS 14D 500</t>
        </is>
      </c>
      <c r="AA273" t="n">
        <v>7.32</v>
      </c>
      <c r="AB273" t="inlineStr">
        <is>
          <t>CT</t>
        </is>
      </c>
    </row>
    <row r="274">
      <c r="A274" t="n">
        <v>249</v>
      </c>
      <c r="B274" t="inlineStr">
        <is>
          <t>Pedro</t>
        </is>
      </c>
      <c r="C274" t="inlineStr">
        <is>
          <t>Rosas</t>
        </is>
      </c>
      <c r="D274" t="inlineStr">
        <is>
          <t>M</t>
        </is>
      </c>
      <c r="E274" s="132" t="n">
        <v>33088</v>
      </c>
      <c r="F274" t="inlineStr">
        <is>
          <t>06610</t>
        </is>
      </c>
      <c r="G274" t="inlineStr">
        <is>
          <t>EE</t>
        </is>
      </c>
      <c r="I274" t="inlineStr">
        <is>
          <t>EE</t>
        </is>
      </c>
      <c r="J274" t="inlineStr">
        <is>
          <t>N</t>
        </is>
      </c>
      <c r="K274" t="inlineStr">
        <is>
          <t>AET METRO NTL EPO 4000-80</t>
        </is>
      </c>
      <c r="L274" t="n">
        <v>618.8</v>
      </c>
      <c r="M274" t="inlineStr">
        <is>
          <t>EE+S/D</t>
        </is>
      </c>
      <c r="N274" t="inlineStr">
        <is>
          <t>AET DENTAL MID PPO</t>
        </is>
      </c>
      <c r="O274" t="n">
        <v>89.64</v>
      </c>
      <c r="P274" t="inlineStr">
        <is>
          <t>EE+S/D</t>
        </is>
      </c>
      <c r="Q274" t="inlineStr">
        <is>
          <t>AETNA VISION CORE</t>
        </is>
      </c>
      <c r="R274" t="n">
        <v>8.800000000000001</v>
      </c>
      <c r="S274" t="inlineStr">
        <is>
          <t>METL SPOUSE LIFE INS</t>
        </is>
      </c>
      <c r="U274" t="n">
        <v>6</v>
      </c>
      <c r="V274" t="inlineStr">
        <is>
          <t>METL ER LTD 180D 2K</t>
        </is>
      </c>
      <c r="X274" t="n">
        <v>5.48</v>
      </c>
      <c r="Y274" t="inlineStr">
        <is>
          <t>METL ER STD 26WKS 14D 500</t>
        </is>
      </c>
      <c r="AA274" t="n">
        <v>9</v>
      </c>
      <c r="AB274" t="inlineStr">
        <is>
          <t>CT</t>
        </is>
      </c>
    </row>
    <row r="275">
      <c r="A275" t="n">
        <v>250</v>
      </c>
      <c r="B275" t="inlineStr">
        <is>
          <t>Victor</t>
        </is>
      </c>
      <c r="C275" t="inlineStr">
        <is>
          <t>Ruiz</t>
        </is>
      </c>
      <c r="D275" t="inlineStr">
        <is>
          <t>M</t>
        </is>
      </c>
      <c r="E275" s="132" t="n">
        <v>25905</v>
      </c>
      <c r="F275" t="inlineStr">
        <is>
          <t>06604</t>
        </is>
      </c>
      <c r="G275" t="inlineStr">
        <is>
          <t>EE</t>
        </is>
      </c>
      <c r="I275" t="inlineStr">
        <is>
          <t>EE</t>
        </is>
      </c>
      <c r="J275" t="inlineStr">
        <is>
          <t>N</t>
        </is>
      </c>
      <c r="K275" t="inlineStr">
        <is>
          <t>AET METRO NTL EPO 4000-80</t>
        </is>
      </c>
      <c r="L275" t="n">
        <v>618.8</v>
      </c>
      <c r="M275" t="inlineStr">
        <is>
          <t>EE</t>
        </is>
      </c>
      <c r="N275" t="inlineStr">
        <is>
          <t>AET DENTAL MID PPO</t>
        </is>
      </c>
      <c r="O275" t="n">
        <v>45</v>
      </c>
      <c r="P275" t="inlineStr">
        <is>
          <t>EE</t>
        </is>
      </c>
      <c r="Q275" t="inlineStr">
        <is>
          <t>AETNA VISION PLUS</t>
        </is>
      </c>
      <c r="R275" t="n">
        <v>13</v>
      </c>
      <c r="S275" t="inlineStr">
        <is>
          <t>METL LIFE INS $15,000</t>
        </is>
      </c>
      <c r="U275" t="n">
        <v>2.16</v>
      </c>
      <c r="V275" t="inlineStr">
        <is>
          <t>METL ER LTD 180D 2K</t>
        </is>
      </c>
      <c r="X275" t="n">
        <v>5.16</v>
      </c>
      <c r="Y275" t="inlineStr">
        <is>
          <t>METL ER STD 26WKS 14D 500</t>
        </is>
      </c>
      <c r="AA275" t="n">
        <v>9</v>
      </c>
      <c r="AB275" t="inlineStr">
        <is>
          <t>CT</t>
        </is>
      </c>
    </row>
    <row r="276">
      <c r="A276" t="n">
        <v>251</v>
      </c>
      <c r="B276" t="inlineStr">
        <is>
          <t>Paul</t>
        </is>
      </c>
      <c r="C276" t="inlineStr">
        <is>
          <t>Russo</t>
        </is>
      </c>
      <c r="D276" t="inlineStr">
        <is>
          <t>M</t>
        </is>
      </c>
      <c r="E276" s="132" t="n">
        <v>25783</v>
      </c>
      <c r="F276" t="inlineStr">
        <is>
          <t>06801</t>
        </is>
      </c>
      <c r="G276" t="inlineStr">
        <is>
          <t>EE</t>
        </is>
      </c>
      <c r="I276" t="inlineStr">
        <is>
          <t>EE</t>
        </is>
      </c>
      <c r="J276" t="inlineStr">
        <is>
          <t>N</t>
        </is>
      </c>
      <c r="K276" t="inlineStr">
        <is>
          <t>AET METRO NTL EPO 0-100-30</t>
        </is>
      </c>
      <c r="L276" t="n">
        <v>998.28</v>
      </c>
      <c r="M276" t="inlineStr">
        <is>
          <t>FAM</t>
        </is>
      </c>
      <c r="N276" t="inlineStr">
        <is>
          <t>AET DENTAL MID PPO</t>
        </is>
      </c>
      <c r="O276" t="n">
        <v>135.32</v>
      </c>
      <c r="P276" t="inlineStr">
        <is>
          <t>FAM</t>
        </is>
      </c>
      <c r="Q276" t="inlineStr">
        <is>
          <t>AETNA VISION PLUS</t>
        </is>
      </c>
      <c r="R276" t="n">
        <v>37.72</v>
      </c>
      <c r="S276" t="inlineStr">
        <is>
          <t>METL LIFE INS $15,000</t>
        </is>
      </c>
      <c r="U276" t="n">
        <v>2.16</v>
      </c>
      <c r="V276" t="inlineStr">
        <is>
          <t>METL ER LTD 180D 5K</t>
        </is>
      </c>
      <c r="X276" t="n">
        <v>15.32</v>
      </c>
      <c r="Y276" t="inlineStr">
        <is>
          <t>METL ER STD 26WKS 14D 2K</t>
        </is>
      </c>
      <c r="AA276" t="n">
        <v>17.68</v>
      </c>
      <c r="AB276" t="inlineStr">
        <is>
          <t>CT</t>
        </is>
      </c>
    </row>
    <row r="277">
      <c r="A277" t="n">
        <v>252</v>
      </c>
      <c r="B277" t="inlineStr">
        <is>
          <t>Angelica</t>
        </is>
      </c>
      <c r="C277" t="inlineStr">
        <is>
          <t>Salguero</t>
        </is>
      </c>
      <c r="D277" t="inlineStr">
        <is>
          <t>F</t>
        </is>
      </c>
      <c r="E277" s="132" t="n">
        <v>28045</v>
      </c>
      <c r="F277" t="inlineStr">
        <is>
          <t>06614</t>
        </is>
      </c>
      <c r="G277" t="inlineStr">
        <is>
          <t>EE</t>
        </is>
      </c>
      <c r="I277" t="inlineStr">
        <is>
          <t>EE</t>
        </is>
      </c>
      <c r="J277" t="inlineStr">
        <is>
          <t>N</t>
        </is>
      </c>
      <c r="K277" t="inlineStr">
        <is>
          <t>AET METRO NTL EPO 0-100-30</t>
        </is>
      </c>
      <c r="L277" t="n">
        <v>998.28</v>
      </c>
      <c r="M277" t="inlineStr">
        <is>
          <t>EE</t>
        </is>
      </c>
      <c r="N277" t="inlineStr">
        <is>
          <t>AET DENTAL MID PPO</t>
        </is>
      </c>
      <c r="O277" t="n">
        <v>45</v>
      </c>
      <c r="P277" t="inlineStr">
        <is>
          <t>EE</t>
        </is>
      </c>
      <c r="Q277" t="inlineStr">
        <is>
          <t>AETNA VISION PLUS</t>
        </is>
      </c>
      <c r="R277" t="n">
        <v>13</v>
      </c>
      <c r="S277" t="inlineStr">
        <is>
          <t>METL LIFE INS $15,000</t>
        </is>
      </c>
      <c r="U277" t="n">
        <v>2.16</v>
      </c>
      <c r="V277" t="inlineStr">
        <is>
          <t>METL ER LTD 180D 5K</t>
        </is>
      </c>
      <c r="X277" t="n">
        <v>12.72</v>
      </c>
      <c r="Y277" t="inlineStr">
        <is>
          <t>METL ER STD 26WKS 14D 2K</t>
        </is>
      </c>
      <c r="AA277" t="n">
        <v>14.64</v>
      </c>
      <c r="AB277" t="inlineStr">
        <is>
          <t>CT</t>
        </is>
      </c>
    </row>
    <row r="278">
      <c r="A278" t="n">
        <v>253</v>
      </c>
      <c r="B278" t="inlineStr">
        <is>
          <t>Ruben</t>
        </is>
      </c>
      <c r="C278" t="inlineStr">
        <is>
          <t>Samayoa Arriaza</t>
        </is>
      </c>
      <c r="D278" t="inlineStr">
        <is>
          <t>M</t>
        </is>
      </c>
      <c r="E278" s="132" t="n">
        <v>19490</v>
      </c>
      <c r="F278" t="inlineStr">
        <is>
          <t>06605</t>
        </is>
      </c>
      <c r="G278" t="inlineStr">
        <is>
          <t>EE</t>
        </is>
      </c>
      <c r="J278" t="inlineStr">
        <is>
          <t>N</t>
        </is>
      </c>
      <c r="S278" t="inlineStr">
        <is>
          <t>METL LIFE INS $15,000</t>
        </is>
      </c>
      <c r="U278" t="n">
        <v>0.88</v>
      </c>
      <c r="V278" t="inlineStr">
        <is>
          <t>METL ER LTD 180D 2K</t>
        </is>
      </c>
      <c r="X278" t="n">
        <v>4.12</v>
      </c>
      <c r="Y278" t="inlineStr">
        <is>
          <t>METL ER STD 26WKS 14D 500</t>
        </is>
      </c>
      <c r="AA278" t="n">
        <v>7.32</v>
      </c>
      <c r="AB278" t="inlineStr">
        <is>
          <t>CT</t>
        </is>
      </c>
    </row>
    <row r="279">
      <c r="A279" t="n">
        <v>254</v>
      </c>
      <c r="B279" t="inlineStr">
        <is>
          <t>Anyelin</t>
        </is>
      </c>
      <c r="C279" t="inlineStr">
        <is>
          <t>Sanchez Aguilera</t>
        </is>
      </c>
      <c r="D279" t="inlineStr">
        <is>
          <t>F</t>
        </is>
      </c>
      <c r="E279" s="132" t="n">
        <v>38729</v>
      </c>
      <c r="F279" t="inlineStr">
        <is>
          <t>06401</t>
        </is>
      </c>
      <c r="G279" t="inlineStr">
        <is>
          <t>EE</t>
        </is>
      </c>
      <c r="I279" t="inlineStr">
        <is>
          <t>EE</t>
        </is>
      </c>
      <c r="J279" t="inlineStr">
        <is>
          <t>N</t>
        </is>
      </c>
      <c r="K279" t="inlineStr">
        <is>
          <t>AET METRO NTL MCP 2000-80</t>
        </is>
      </c>
      <c r="L279" t="n">
        <v>784.84</v>
      </c>
      <c r="M279" t="inlineStr">
        <is>
          <t>EE</t>
        </is>
      </c>
      <c r="N279" t="inlineStr">
        <is>
          <t>AET DENTAL MID PPO</t>
        </is>
      </c>
      <c r="O279" t="n">
        <v>45</v>
      </c>
      <c r="P279" t="inlineStr">
        <is>
          <t>EE</t>
        </is>
      </c>
      <c r="Q279" t="inlineStr">
        <is>
          <t>AETNA VISION CORE</t>
        </is>
      </c>
      <c r="R279" t="n">
        <v>4.64</v>
      </c>
      <c r="S279" t="inlineStr">
        <is>
          <t>METL LIFE INS $15,000</t>
        </is>
      </c>
      <c r="U279" t="n">
        <v>2.16</v>
      </c>
      <c r="V279" t="inlineStr">
        <is>
          <t>METL ER LTD 180D 2K</t>
        </is>
      </c>
      <c r="X279" t="n">
        <v>4.12</v>
      </c>
      <c r="Y279" t="inlineStr">
        <is>
          <t>METL ER STD 26WKS 14D 500</t>
        </is>
      </c>
      <c r="AA279" t="n">
        <v>7.32</v>
      </c>
      <c r="AB279" t="inlineStr">
        <is>
          <t>CT</t>
        </is>
      </c>
    </row>
    <row r="280">
      <c r="A280" t="n">
        <v>255</v>
      </c>
      <c r="B280" t="inlineStr">
        <is>
          <t>Mario</t>
        </is>
      </c>
      <c r="C280" t="inlineStr">
        <is>
          <t>Sanchez Morales Jr</t>
        </is>
      </c>
      <c r="D280" t="inlineStr">
        <is>
          <t>M</t>
        </is>
      </c>
      <c r="E280" s="132" t="n">
        <v>21801</v>
      </c>
      <c r="F280" t="inlineStr">
        <is>
          <t>44102</t>
        </is>
      </c>
      <c r="G280" t="inlineStr">
        <is>
          <t>EE</t>
        </is>
      </c>
      <c r="J280" t="inlineStr">
        <is>
          <t>N</t>
        </is>
      </c>
      <c r="S280" t="inlineStr">
        <is>
          <t>METL LIFE INS $15,000</t>
        </is>
      </c>
      <c r="U280" t="n">
        <v>1.4</v>
      </c>
      <c r="V280" t="inlineStr">
        <is>
          <t>METL ER LTD 180D 5K</t>
        </is>
      </c>
      <c r="X280" t="n">
        <v>10.16</v>
      </c>
      <c r="Y280" t="inlineStr">
        <is>
          <t>METL ER STD 26WKS 14D 2K</t>
        </is>
      </c>
      <c r="AA280" t="n">
        <v>11.72</v>
      </c>
      <c r="AB280" t="inlineStr">
        <is>
          <t>OH</t>
        </is>
      </c>
    </row>
    <row r="281">
      <c r="A281" t="n">
        <v>256</v>
      </c>
      <c r="B281" t="inlineStr">
        <is>
          <t>Leuis</t>
        </is>
      </c>
      <c r="C281" t="inlineStr">
        <is>
          <t>Santana</t>
        </is>
      </c>
      <c r="D281" t="inlineStr">
        <is>
          <t>M</t>
        </is>
      </c>
      <c r="E281" s="132" t="n">
        <v>22393</v>
      </c>
      <c r="F281" t="inlineStr">
        <is>
          <t>06605</t>
        </is>
      </c>
      <c r="G281" t="inlineStr">
        <is>
          <t>EE</t>
        </is>
      </c>
      <c r="J281" t="inlineStr">
        <is>
          <t>N</t>
        </is>
      </c>
      <c r="S281" t="inlineStr">
        <is>
          <t>METL LIFE INS $15,000</t>
        </is>
      </c>
      <c r="U281" t="n">
        <v>2.16</v>
      </c>
      <c r="V281" t="inlineStr">
        <is>
          <t>METL ER LTD 180D 2K</t>
        </is>
      </c>
      <c r="X281" t="n">
        <v>4.88</v>
      </c>
      <c r="Y281" t="inlineStr">
        <is>
          <t>METL ER STD 26WKS 14D 500</t>
        </is>
      </c>
      <c r="AA281" t="n">
        <v>8.68</v>
      </c>
      <c r="AB281" t="inlineStr">
        <is>
          <t>CT</t>
        </is>
      </c>
    </row>
    <row r="282">
      <c r="A282" t="n">
        <v>257</v>
      </c>
      <c r="B282" t="inlineStr">
        <is>
          <t>Julio</t>
        </is>
      </c>
      <c r="C282" t="inlineStr">
        <is>
          <t>Santana Cedeno</t>
        </is>
      </c>
      <c r="D282" t="inlineStr">
        <is>
          <t>M</t>
        </is>
      </c>
      <c r="E282" s="132" t="n">
        <v>24574</v>
      </c>
      <c r="F282" t="inlineStr">
        <is>
          <t>06418</t>
        </is>
      </c>
      <c r="G282" t="inlineStr">
        <is>
          <t>EE</t>
        </is>
      </c>
      <c r="I282" t="inlineStr">
        <is>
          <t>EE</t>
        </is>
      </c>
      <c r="J282" t="inlineStr">
        <is>
          <t>N</t>
        </is>
      </c>
      <c r="K282" t="inlineStr">
        <is>
          <t>AET METRO NTL EPO 1000-80</t>
        </is>
      </c>
      <c r="L282" t="n">
        <v>805.92</v>
      </c>
      <c r="M282" t="inlineStr">
        <is>
          <t>EE</t>
        </is>
      </c>
      <c r="N282" t="inlineStr">
        <is>
          <t>AET DENTAL MID PPO</t>
        </is>
      </c>
      <c r="O282" t="n">
        <v>45</v>
      </c>
      <c r="P282" t="inlineStr">
        <is>
          <t>EE</t>
        </is>
      </c>
      <c r="Q282" t="inlineStr">
        <is>
          <t>AETNA VISION CORE</t>
        </is>
      </c>
      <c r="R282" t="n">
        <v>4.64</v>
      </c>
      <c r="S282" t="inlineStr">
        <is>
          <t>METL LIFE INS $15,000</t>
        </is>
      </c>
      <c r="U282" t="n">
        <v>2.16</v>
      </c>
      <c r="V282" t="inlineStr">
        <is>
          <t>METL ER LTD 180D 2K</t>
        </is>
      </c>
      <c r="X282" t="n">
        <v>4.28</v>
      </c>
      <c r="Y282" t="inlineStr">
        <is>
          <t>METL ER STD 26WKS 14D 500</t>
        </is>
      </c>
      <c r="AA282" t="n">
        <v>7.56</v>
      </c>
      <c r="AB282" t="inlineStr">
        <is>
          <t>CT</t>
        </is>
      </c>
    </row>
    <row r="283">
      <c r="A283" t="n">
        <v>258</v>
      </c>
      <c r="B283" t="inlineStr">
        <is>
          <t>Jose</t>
        </is>
      </c>
      <c r="C283" t="inlineStr">
        <is>
          <t>Santana Moronta</t>
        </is>
      </c>
      <c r="D283" t="inlineStr">
        <is>
          <t>M</t>
        </is>
      </c>
      <c r="E283" s="132" t="n">
        <v>27489</v>
      </c>
      <c r="F283" t="inlineStr">
        <is>
          <t>06605</t>
        </is>
      </c>
      <c r="G283" t="inlineStr">
        <is>
          <t>EE</t>
        </is>
      </c>
      <c r="I283" t="inlineStr">
        <is>
          <t>EE</t>
        </is>
      </c>
      <c r="J283" t="inlineStr">
        <is>
          <t>N</t>
        </is>
      </c>
      <c r="K283" t="inlineStr">
        <is>
          <t>AET METRO NTL EPO 4000-80</t>
        </is>
      </c>
      <c r="L283" t="n">
        <v>618.8</v>
      </c>
      <c r="M283" t="inlineStr">
        <is>
          <t>EE</t>
        </is>
      </c>
      <c r="N283" t="inlineStr">
        <is>
          <t>AET DENTAL MID PPO</t>
        </is>
      </c>
      <c r="O283" t="n">
        <v>45</v>
      </c>
      <c r="P283" t="inlineStr">
        <is>
          <t>EE</t>
        </is>
      </c>
      <c r="Q283" t="inlineStr">
        <is>
          <t>AETNA VISION CORE</t>
        </is>
      </c>
      <c r="R283" t="n">
        <v>4.64</v>
      </c>
      <c r="S283" t="inlineStr">
        <is>
          <t>METL LIFE INS $15,000</t>
        </is>
      </c>
      <c r="U283" t="n">
        <v>2.16</v>
      </c>
      <c r="V283" t="inlineStr">
        <is>
          <t>METL ER LTD 180D 2K</t>
        </is>
      </c>
      <c r="X283" t="n">
        <v>4.48</v>
      </c>
      <c r="Y283" t="inlineStr">
        <is>
          <t>METL ER STD 26WKS 14D 500</t>
        </is>
      </c>
      <c r="AA283" t="n">
        <v>7.96</v>
      </c>
      <c r="AB283" t="inlineStr">
        <is>
          <t>CT</t>
        </is>
      </c>
    </row>
    <row r="284">
      <c r="A284" t="n">
        <v>259</v>
      </c>
      <c r="B284" t="inlineStr">
        <is>
          <t>Jose</t>
        </is>
      </c>
      <c r="C284" t="inlineStr">
        <is>
          <t>Santiago Rivera</t>
        </is>
      </c>
      <c r="D284" t="inlineStr">
        <is>
          <t>M</t>
        </is>
      </c>
      <c r="E284" s="132" t="n">
        <v>23161</v>
      </c>
      <c r="F284" t="inlineStr">
        <is>
          <t>06608</t>
        </is>
      </c>
      <c r="G284" t="inlineStr">
        <is>
          <t>EE</t>
        </is>
      </c>
      <c r="I284" t="inlineStr">
        <is>
          <t>EE</t>
        </is>
      </c>
      <c r="J284" t="inlineStr">
        <is>
          <t>N</t>
        </is>
      </c>
      <c r="K284" t="inlineStr">
        <is>
          <t>AET METRO NTL EPO 4000-80</t>
        </is>
      </c>
      <c r="L284" t="n">
        <v>618.8</v>
      </c>
      <c r="M284" t="inlineStr">
        <is>
          <t>EE</t>
        </is>
      </c>
      <c r="N284" t="inlineStr">
        <is>
          <t>AET DENTAL MID PPO</t>
        </is>
      </c>
      <c r="O284" t="n">
        <v>45</v>
      </c>
      <c r="P284" t="inlineStr">
        <is>
          <t>EE</t>
        </is>
      </c>
      <c r="Q284" t="inlineStr">
        <is>
          <t>AETNA VISION CORE</t>
        </is>
      </c>
      <c r="R284" t="n">
        <v>4.64</v>
      </c>
      <c r="S284" t="inlineStr">
        <is>
          <t>METL LIFE INS $15,000</t>
        </is>
      </c>
      <c r="U284" t="n">
        <v>2.16</v>
      </c>
      <c r="V284" t="inlineStr">
        <is>
          <t>METL ER LTD 180D 2K</t>
        </is>
      </c>
      <c r="X284" t="n">
        <v>4.52</v>
      </c>
      <c r="Y284" t="inlineStr">
        <is>
          <t>METL ER STD 26WKS 14D 500</t>
        </is>
      </c>
      <c r="AA284" t="n">
        <v>8.039999999999999</v>
      </c>
      <c r="AB284" t="inlineStr">
        <is>
          <t>CT</t>
        </is>
      </c>
    </row>
    <row r="285">
      <c r="A285" t="n">
        <v>260</v>
      </c>
      <c r="B285" t="inlineStr">
        <is>
          <t>Jacira</t>
        </is>
      </c>
      <c r="C285" t="inlineStr">
        <is>
          <t>Santos</t>
        </is>
      </c>
      <c r="D285" t="inlineStr">
        <is>
          <t>F</t>
        </is>
      </c>
      <c r="E285" s="132" t="n">
        <v>30441</v>
      </c>
      <c r="F285" t="inlineStr">
        <is>
          <t>06606</t>
        </is>
      </c>
      <c r="G285" t="inlineStr">
        <is>
          <t>EE</t>
        </is>
      </c>
      <c r="I285" t="inlineStr">
        <is>
          <t>EE</t>
        </is>
      </c>
      <c r="J285" t="inlineStr">
        <is>
          <t>N</t>
        </is>
      </c>
      <c r="K285" t="inlineStr">
        <is>
          <t>AET METRO NTL EPO 0-100-30</t>
        </is>
      </c>
      <c r="L285" t="n">
        <v>998.28</v>
      </c>
      <c r="M285" t="inlineStr">
        <is>
          <t>EE</t>
        </is>
      </c>
      <c r="N285" t="inlineStr">
        <is>
          <t>AET DENTAL MID PPO</t>
        </is>
      </c>
      <c r="O285" t="n">
        <v>45</v>
      </c>
      <c r="P285" t="inlineStr">
        <is>
          <t>EE</t>
        </is>
      </c>
      <c r="Q285" t="inlineStr">
        <is>
          <t>AETNA VISION CORE</t>
        </is>
      </c>
      <c r="R285" t="n">
        <v>4.64</v>
      </c>
      <c r="S285" t="inlineStr">
        <is>
          <t>METL LIFE INS $15,000</t>
        </is>
      </c>
      <c r="U285" t="n">
        <v>2.16</v>
      </c>
      <c r="V285" t="inlineStr">
        <is>
          <t>METL ER LTD 180D 2K</t>
        </is>
      </c>
      <c r="X285" t="n">
        <v>4.92</v>
      </c>
      <c r="Y285" t="inlineStr">
        <is>
          <t>METL ER STD 26WKS 14D 500</t>
        </is>
      </c>
      <c r="AA285" t="n">
        <v>8.720000000000001</v>
      </c>
      <c r="AB285" t="inlineStr">
        <is>
          <t>CT</t>
        </is>
      </c>
    </row>
    <row r="286">
      <c r="A286" t="n">
        <v>261</v>
      </c>
      <c r="B286" t="inlineStr">
        <is>
          <t>Joao</t>
        </is>
      </c>
      <c r="C286" t="inlineStr">
        <is>
          <t>Santos</t>
        </is>
      </c>
      <c r="D286" t="inlineStr">
        <is>
          <t>M</t>
        </is>
      </c>
      <c r="E286" s="132" t="n">
        <v>23193</v>
      </c>
      <c r="F286" t="inlineStr">
        <is>
          <t>06606</t>
        </is>
      </c>
      <c r="G286" t="inlineStr">
        <is>
          <t>EE</t>
        </is>
      </c>
      <c r="I286" t="inlineStr">
        <is>
          <t>EE+CH</t>
        </is>
      </c>
      <c r="J286" t="inlineStr">
        <is>
          <t>N</t>
        </is>
      </c>
      <c r="K286" t="inlineStr">
        <is>
          <t>AET METRO NTL EPO 0-100-30</t>
        </is>
      </c>
      <c r="L286" t="n">
        <v>1995.12</v>
      </c>
      <c r="M286" t="inlineStr">
        <is>
          <t>EE+CH</t>
        </is>
      </c>
      <c r="N286" t="inlineStr">
        <is>
          <t>AET DENTAL MID PPO</t>
        </is>
      </c>
      <c r="O286" t="n">
        <v>98.52</v>
      </c>
      <c r="P286" t="inlineStr">
        <is>
          <t>EE+CH</t>
        </is>
      </c>
      <c r="Q286" t="inlineStr">
        <is>
          <t>AETNA VISION PLUS</t>
        </is>
      </c>
      <c r="R286" t="n">
        <v>25.72</v>
      </c>
      <c r="S286" t="inlineStr">
        <is>
          <t>METL LIFE INS $15,000</t>
        </is>
      </c>
      <c r="U286" t="n">
        <v>2.16</v>
      </c>
      <c r="V286" t="inlineStr">
        <is>
          <t>METL ER LTD 180D 5K</t>
        </is>
      </c>
      <c r="X286" t="n">
        <v>19</v>
      </c>
      <c r="Y286" t="inlineStr">
        <is>
          <t>METL ER STD 26WKS 14D 2K</t>
        </is>
      </c>
      <c r="AA286" t="n">
        <v>21.92</v>
      </c>
      <c r="AB286" t="inlineStr">
        <is>
          <t>CT</t>
        </is>
      </c>
    </row>
    <row r="287">
      <c r="A287" t="n">
        <v>262</v>
      </c>
      <c r="B287" t="inlineStr">
        <is>
          <t>Dominik</t>
        </is>
      </c>
      <c r="C287" t="inlineStr">
        <is>
          <t>Santos</t>
        </is>
      </c>
      <c r="D287" t="inlineStr">
        <is>
          <t>M</t>
        </is>
      </c>
      <c r="E287" s="132" t="n">
        <v>40267</v>
      </c>
      <c r="F287" t="inlineStr">
        <is>
          <t>06606</t>
        </is>
      </c>
      <c r="G287" t="inlineStr">
        <is>
          <t>CH</t>
        </is>
      </c>
      <c r="I287" t="inlineStr">
        <is>
          <t>EE+CH</t>
        </is>
      </c>
      <c r="J287" t="inlineStr">
        <is>
          <t>N</t>
        </is>
      </c>
      <c r="M287" t="inlineStr">
        <is>
          <t>EE+CH</t>
        </is>
      </c>
      <c r="P287" t="inlineStr">
        <is>
          <t>EE+CH</t>
        </is>
      </c>
      <c r="AB287" t="inlineStr">
        <is>
          <t>CT</t>
        </is>
      </c>
    </row>
    <row r="288">
      <c r="A288" t="n">
        <v>263</v>
      </c>
      <c r="B288" t="inlineStr">
        <is>
          <t>Juan</t>
        </is>
      </c>
      <c r="C288" t="inlineStr">
        <is>
          <t>Santos Ovalles</t>
        </is>
      </c>
      <c r="D288" t="inlineStr">
        <is>
          <t>M</t>
        </is>
      </c>
      <c r="E288" s="132" t="n">
        <v>32983</v>
      </c>
      <c r="F288" t="inlineStr">
        <is>
          <t>06614</t>
        </is>
      </c>
      <c r="G288" t="inlineStr">
        <is>
          <t>EE</t>
        </is>
      </c>
      <c r="J288" t="inlineStr">
        <is>
          <t>N</t>
        </is>
      </c>
      <c r="S288" t="inlineStr">
        <is>
          <t>METL LIFE INS $15,000</t>
        </is>
      </c>
      <c r="U288" t="n">
        <v>2.16</v>
      </c>
      <c r="V288" t="inlineStr">
        <is>
          <t>METL ER LTD 180D 5K</t>
        </is>
      </c>
      <c r="X288" t="n">
        <v>11.68</v>
      </c>
      <c r="Y288" t="inlineStr">
        <is>
          <t>METL ER STD 26WKS 14D 2K</t>
        </is>
      </c>
      <c r="AA288" t="n">
        <v>13.44</v>
      </c>
      <c r="AB288" t="inlineStr">
        <is>
          <t>CT</t>
        </is>
      </c>
    </row>
    <row r="289">
      <c r="A289" t="n">
        <v>264</v>
      </c>
      <c r="B289" t="inlineStr">
        <is>
          <t>Ivan</t>
        </is>
      </c>
      <c r="C289" t="inlineStr">
        <is>
          <t>Sardinas</t>
        </is>
      </c>
      <c r="D289" t="inlineStr">
        <is>
          <t>M</t>
        </is>
      </c>
      <c r="E289" s="132" t="n">
        <v>23328</v>
      </c>
      <c r="F289" t="inlineStr">
        <is>
          <t>06604</t>
        </is>
      </c>
      <c r="G289" t="inlineStr">
        <is>
          <t>EE</t>
        </is>
      </c>
      <c r="I289" t="inlineStr">
        <is>
          <t>EE</t>
        </is>
      </c>
      <c r="J289" t="inlineStr">
        <is>
          <t>N</t>
        </is>
      </c>
      <c r="K289" t="inlineStr">
        <is>
          <t>AET METRO NTL EPO 1000-80</t>
        </is>
      </c>
      <c r="L289" t="n">
        <v>805.92</v>
      </c>
      <c r="M289" t="inlineStr">
        <is>
          <t>EE</t>
        </is>
      </c>
      <c r="N289" t="inlineStr">
        <is>
          <t>AET DENTAL MID PPO</t>
        </is>
      </c>
      <c r="O289" t="n">
        <v>45</v>
      </c>
      <c r="P289" t="inlineStr">
        <is>
          <t>EE</t>
        </is>
      </c>
      <c r="Q289" t="inlineStr">
        <is>
          <t>AETNA VISION CORE</t>
        </is>
      </c>
      <c r="R289" t="n">
        <v>4.64</v>
      </c>
      <c r="S289" t="inlineStr">
        <is>
          <t>METL LIFE INS $15,000</t>
        </is>
      </c>
      <c r="U289" t="n">
        <v>2.16</v>
      </c>
      <c r="V289" t="inlineStr">
        <is>
          <t>METL ER LTD 180D 2K</t>
        </is>
      </c>
      <c r="X289" t="n">
        <v>4.12</v>
      </c>
      <c r="Y289" t="inlineStr">
        <is>
          <t>METL ER STD 26WKS 14D 500</t>
        </is>
      </c>
      <c r="AA289" t="n">
        <v>7.32</v>
      </c>
      <c r="AB289" t="inlineStr">
        <is>
          <t>CT</t>
        </is>
      </c>
    </row>
    <row r="290">
      <c r="A290" t="n">
        <v>265</v>
      </c>
      <c r="B290" t="inlineStr">
        <is>
          <t>Enrico</t>
        </is>
      </c>
      <c r="C290" t="inlineStr">
        <is>
          <t>Senatore</t>
        </is>
      </c>
      <c r="D290" t="inlineStr">
        <is>
          <t>M</t>
        </is>
      </c>
      <c r="E290" s="132" t="n">
        <v>25587</v>
      </c>
      <c r="F290" t="inlineStr">
        <is>
          <t>11530</t>
        </is>
      </c>
      <c r="G290" t="inlineStr">
        <is>
          <t>EE</t>
        </is>
      </c>
      <c r="J290" t="inlineStr">
        <is>
          <t>N</t>
        </is>
      </c>
      <c r="P290" t="inlineStr">
        <is>
          <t>FAM</t>
        </is>
      </c>
      <c r="Q290" t="inlineStr">
        <is>
          <t>AETNA VISION PLUS</t>
        </is>
      </c>
      <c r="R290" t="n">
        <v>37.72</v>
      </c>
      <c r="S290" t="inlineStr">
        <is>
          <t>METL LIFE INS $15,000</t>
        </is>
      </c>
      <c r="U290" t="n">
        <v>2.16</v>
      </c>
      <c r="V290" t="inlineStr">
        <is>
          <t>METL ER LTD 180D 10K</t>
        </is>
      </c>
      <c r="X290" t="n">
        <v>54</v>
      </c>
      <c r="AB290" t="inlineStr">
        <is>
          <t>CT</t>
        </is>
      </c>
    </row>
    <row r="291">
      <c r="A291" t="n">
        <v>266</v>
      </c>
      <c r="B291" t="inlineStr">
        <is>
          <t>Martha</t>
        </is>
      </c>
      <c r="C291" t="inlineStr">
        <is>
          <t>Shicay</t>
        </is>
      </c>
      <c r="D291" t="inlineStr">
        <is>
          <t>F</t>
        </is>
      </c>
      <c r="E291" s="132" t="n">
        <v>26357</v>
      </c>
      <c r="F291" t="inlineStr">
        <is>
          <t>06604</t>
        </is>
      </c>
      <c r="G291" t="inlineStr">
        <is>
          <t>EE</t>
        </is>
      </c>
      <c r="J291" t="inlineStr">
        <is>
          <t>N</t>
        </is>
      </c>
      <c r="S291" t="inlineStr">
        <is>
          <t>METL LIFE INS $15,000</t>
        </is>
      </c>
      <c r="U291" t="n">
        <v>2.16</v>
      </c>
      <c r="V291" t="inlineStr">
        <is>
          <t>METL ER LTD 180D 2K</t>
        </is>
      </c>
      <c r="X291" t="n">
        <v>4.12</v>
      </c>
      <c r="Y291" t="inlineStr">
        <is>
          <t>METL ER STD 26WKS 14D 500</t>
        </is>
      </c>
      <c r="AA291" t="n">
        <v>7.32</v>
      </c>
      <c r="AB291" t="inlineStr">
        <is>
          <t>CT</t>
        </is>
      </c>
    </row>
    <row r="292">
      <c r="A292" t="n">
        <v>267</v>
      </c>
      <c r="B292" t="inlineStr">
        <is>
          <t>Jose</t>
        </is>
      </c>
      <c r="C292" t="inlineStr">
        <is>
          <t>Silva</t>
        </is>
      </c>
      <c r="D292" t="inlineStr">
        <is>
          <t>M</t>
        </is>
      </c>
      <c r="E292" s="132" t="n">
        <v>20506</v>
      </c>
      <c r="F292" t="inlineStr">
        <is>
          <t>06604</t>
        </is>
      </c>
      <c r="G292" t="inlineStr">
        <is>
          <t>EE</t>
        </is>
      </c>
      <c r="I292" t="inlineStr">
        <is>
          <t>EE</t>
        </is>
      </c>
      <c r="J292" t="inlineStr">
        <is>
          <t>N</t>
        </is>
      </c>
      <c r="K292" t="inlineStr">
        <is>
          <t>AET METRO NTL EPO 1000-80</t>
        </is>
      </c>
      <c r="L292" t="n">
        <v>805.92</v>
      </c>
      <c r="M292" t="inlineStr">
        <is>
          <t>EE</t>
        </is>
      </c>
      <c r="N292" t="inlineStr">
        <is>
          <t>AET DENTAL MID PPO</t>
        </is>
      </c>
      <c r="O292" t="n">
        <v>45</v>
      </c>
      <c r="P292" t="inlineStr">
        <is>
          <t>EE</t>
        </is>
      </c>
      <c r="Q292" t="inlineStr">
        <is>
          <t>AETNA VISION CORE</t>
        </is>
      </c>
      <c r="R292" t="n">
        <v>4.64</v>
      </c>
      <c r="S292" t="inlineStr">
        <is>
          <t>METL LIFE INS $15,000</t>
        </is>
      </c>
      <c r="U292" t="n">
        <v>1.4</v>
      </c>
      <c r="V292" t="inlineStr">
        <is>
          <t>METL ER LTD 180D 2K</t>
        </is>
      </c>
      <c r="X292" t="n">
        <v>5.16</v>
      </c>
      <c r="Y292" t="inlineStr">
        <is>
          <t>METL ER STD 26WKS 14D 500</t>
        </is>
      </c>
      <c r="AA292" t="n">
        <v>9</v>
      </c>
      <c r="AB292" t="inlineStr">
        <is>
          <t>CT</t>
        </is>
      </c>
    </row>
    <row r="293">
      <c r="A293" t="n">
        <v>268</v>
      </c>
      <c r="B293" t="inlineStr">
        <is>
          <t>Vilton</t>
        </is>
      </c>
      <c r="C293" t="inlineStr">
        <is>
          <t>Silva Fortes</t>
        </is>
      </c>
      <c r="D293" t="inlineStr">
        <is>
          <t>M</t>
        </is>
      </c>
      <c r="E293" s="132" t="n">
        <v>31174</v>
      </c>
      <c r="F293" t="inlineStr">
        <is>
          <t>06606</t>
        </is>
      </c>
      <c r="G293" t="inlineStr">
        <is>
          <t>EE</t>
        </is>
      </c>
      <c r="I293" t="inlineStr">
        <is>
          <t>EE</t>
        </is>
      </c>
      <c r="J293" t="inlineStr">
        <is>
          <t>N</t>
        </is>
      </c>
      <c r="K293" t="inlineStr">
        <is>
          <t>AET METRO NTL EPO 1000-80</t>
        </is>
      </c>
      <c r="L293" t="n">
        <v>805.92</v>
      </c>
      <c r="M293" t="inlineStr">
        <is>
          <t>EE</t>
        </is>
      </c>
      <c r="N293" t="inlineStr">
        <is>
          <t>AET DENTAL MID PPO</t>
        </is>
      </c>
      <c r="O293" t="n">
        <v>45</v>
      </c>
      <c r="P293" t="inlineStr">
        <is>
          <t>EE</t>
        </is>
      </c>
      <c r="Q293" t="inlineStr">
        <is>
          <t>AETNA VISION CORE</t>
        </is>
      </c>
      <c r="R293" t="n">
        <v>4.64</v>
      </c>
      <c r="S293" t="inlineStr">
        <is>
          <t>METL LIFE INS $15,000</t>
        </is>
      </c>
      <c r="U293" t="n">
        <v>2.16</v>
      </c>
      <c r="V293" t="inlineStr">
        <is>
          <t>METL ER LTD 180D 2K</t>
        </is>
      </c>
      <c r="X293" t="n">
        <v>4.52</v>
      </c>
      <c r="Y293" t="inlineStr">
        <is>
          <t>METL ER STD 26WKS 14D 500</t>
        </is>
      </c>
      <c r="AA293" t="n">
        <v>8</v>
      </c>
      <c r="AB293" t="inlineStr">
        <is>
          <t>CT</t>
        </is>
      </c>
    </row>
    <row r="294">
      <c r="A294" t="n">
        <v>269</v>
      </c>
      <c r="B294" t="inlineStr">
        <is>
          <t>Sonia</t>
        </is>
      </c>
      <c r="C294" t="inlineStr">
        <is>
          <t>Silva Lopes Barros De</t>
        </is>
      </c>
      <c r="D294" t="inlineStr">
        <is>
          <t>F</t>
        </is>
      </c>
      <c r="E294" s="132" t="n">
        <v>29000</v>
      </c>
      <c r="F294" t="inlineStr">
        <is>
          <t>06604</t>
        </is>
      </c>
      <c r="G294" t="inlineStr">
        <is>
          <t>EE</t>
        </is>
      </c>
      <c r="I294" t="inlineStr">
        <is>
          <t>EE</t>
        </is>
      </c>
      <c r="J294" t="inlineStr">
        <is>
          <t>N</t>
        </is>
      </c>
      <c r="K294" t="inlineStr">
        <is>
          <t>AET METRO NTL EPO 1000-80</t>
        </is>
      </c>
      <c r="L294" t="n">
        <v>805.92</v>
      </c>
      <c r="M294" t="inlineStr">
        <is>
          <t>EE</t>
        </is>
      </c>
      <c r="N294" t="inlineStr">
        <is>
          <t>AET DENTAL MID PPO</t>
        </is>
      </c>
      <c r="O294" t="n">
        <v>45</v>
      </c>
      <c r="P294" t="inlineStr">
        <is>
          <t>EE</t>
        </is>
      </c>
      <c r="Q294" t="inlineStr">
        <is>
          <t>AETNA VISION CORE</t>
        </is>
      </c>
      <c r="R294" t="n">
        <v>4.64</v>
      </c>
      <c r="S294" t="inlineStr">
        <is>
          <t>METL LIFE INS $15,000</t>
        </is>
      </c>
      <c r="U294" t="n">
        <v>2.16</v>
      </c>
      <c r="V294" t="inlineStr">
        <is>
          <t>METL ER LTD 180D 2K</t>
        </is>
      </c>
      <c r="X294" t="n">
        <v>4.28</v>
      </c>
      <c r="Y294" t="inlineStr">
        <is>
          <t>METL ER STD 26WKS 14D 500</t>
        </is>
      </c>
      <c r="AA294" t="n">
        <v>7.56</v>
      </c>
      <c r="AB294" t="inlineStr">
        <is>
          <t>CT</t>
        </is>
      </c>
    </row>
    <row r="295">
      <c r="A295" t="n">
        <v>270</v>
      </c>
      <c r="B295" t="inlineStr">
        <is>
          <t>Christopher</t>
        </is>
      </c>
      <c r="C295" t="inlineStr">
        <is>
          <t>Smiley</t>
        </is>
      </c>
      <c r="D295" t="inlineStr">
        <is>
          <t>M</t>
        </is>
      </c>
      <c r="E295" s="132" t="n">
        <v>21205</v>
      </c>
      <c r="F295" t="inlineStr">
        <is>
          <t>44119</t>
        </is>
      </c>
      <c r="G295" t="inlineStr">
        <is>
          <t>EE</t>
        </is>
      </c>
      <c r="I295" t="inlineStr">
        <is>
          <t>EE</t>
        </is>
      </c>
      <c r="J295" t="inlineStr">
        <is>
          <t>N</t>
        </is>
      </c>
      <c r="K295" t="inlineStr">
        <is>
          <t>AET METRO NTL EPO 0-100-30</t>
        </is>
      </c>
      <c r="L295" t="n">
        <v>998.28</v>
      </c>
      <c r="M295" t="inlineStr">
        <is>
          <t>EE</t>
        </is>
      </c>
      <c r="N295" t="inlineStr">
        <is>
          <t>AET DENTAL MID PPO</t>
        </is>
      </c>
      <c r="O295" t="n">
        <v>45</v>
      </c>
      <c r="P295" t="inlineStr">
        <is>
          <t>EE</t>
        </is>
      </c>
      <c r="Q295" t="inlineStr">
        <is>
          <t>AETNA VISION PLUS</t>
        </is>
      </c>
      <c r="R295" t="n">
        <v>13</v>
      </c>
      <c r="S295" t="inlineStr">
        <is>
          <t>METL LIFE INS $15,000</t>
        </is>
      </c>
      <c r="U295" t="n">
        <v>1.4</v>
      </c>
      <c r="V295" t="inlineStr">
        <is>
          <t>METL ER LTD 180D 2K</t>
        </is>
      </c>
      <c r="X295" t="n">
        <v>5.16</v>
      </c>
      <c r="Y295" t="inlineStr">
        <is>
          <t>METL ER STD 26WKS 14D 500</t>
        </is>
      </c>
      <c r="AA295" t="n">
        <v>9</v>
      </c>
      <c r="AB295" t="inlineStr">
        <is>
          <t>OH</t>
        </is>
      </c>
    </row>
    <row r="296">
      <c r="A296" t="n">
        <v>271</v>
      </c>
      <c r="B296" t="inlineStr">
        <is>
          <t>Francisco</t>
        </is>
      </c>
      <c r="C296" t="inlineStr">
        <is>
          <t>Soares</t>
        </is>
      </c>
      <c r="D296" t="inlineStr">
        <is>
          <t>M</t>
        </is>
      </c>
      <c r="E296" s="132" t="n">
        <v>32480</v>
      </c>
      <c r="F296" t="inlineStr">
        <is>
          <t>06606</t>
        </is>
      </c>
      <c r="G296" t="inlineStr">
        <is>
          <t>EE</t>
        </is>
      </c>
      <c r="I296" t="inlineStr">
        <is>
          <t>EE</t>
        </is>
      </c>
      <c r="J296" t="inlineStr">
        <is>
          <t>N</t>
        </is>
      </c>
      <c r="K296" t="inlineStr">
        <is>
          <t>AET METRO NTL EPO 0-100-30</t>
        </is>
      </c>
      <c r="L296" t="n">
        <v>998.28</v>
      </c>
      <c r="M296" t="inlineStr">
        <is>
          <t>EE+S/D</t>
        </is>
      </c>
      <c r="N296" t="inlineStr">
        <is>
          <t>AET DENTAL MID PPO</t>
        </is>
      </c>
      <c r="O296" t="n">
        <v>89.64</v>
      </c>
      <c r="P296" t="inlineStr">
        <is>
          <t>EE+S/D</t>
        </is>
      </c>
      <c r="Q296" t="inlineStr">
        <is>
          <t>AETNA VISION CORE</t>
        </is>
      </c>
      <c r="R296" t="n">
        <v>8.800000000000001</v>
      </c>
      <c r="S296" t="inlineStr">
        <is>
          <t>METL LIFE INS $15,000</t>
        </is>
      </c>
      <c r="U296" t="n">
        <v>2.16</v>
      </c>
      <c r="V296" t="inlineStr">
        <is>
          <t>METL ER LTD 180D 2K</t>
        </is>
      </c>
      <c r="X296" t="n">
        <v>5.6</v>
      </c>
      <c r="Y296" t="inlineStr">
        <is>
          <t>METL ER STD 26WKS 14D 500</t>
        </is>
      </c>
      <c r="AA296" t="n">
        <v>9</v>
      </c>
      <c r="AB296" t="inlineStr">
        <is>
          <t>CT</t>
        </is>
      </c>
    </row>
    <row r="297">
      <c r="A297" t="n">
        <v>272</v>
      </c>
      <c r="B297" t="inlineStr">
        <is>
          <t>Wilmer</t>
        </is>
      </c>
      <c r="C297" t="inlineStr">
        <is>
          <t>Solis-Tobar</t>
        </is>
      </c>
      <c r="D297" t="inlineStr">
        <is>
          <t>M</t>
        </is>
      </c>
      <c r="E297" s="132" t="n">
        <v>29703</v>
      </c>
      <c r="F297" t="inlineStr">
        <is>
          <t>06605</t>
        </is>
      </c>
      <c r="G297" t="inlineStr">
        <is>
          <t>EE</t>
        </is>
      </c>
      <c r="I297" t="inlineStr">
        <is>
          <t>EE</t>
        </is>
      </c>
      <c r="J297" t="inlineStr">
        <is>
          <t>N</t>
        </is>
      </c>
      <c r="K297" t="inlineStr">
        <is>
          <t>AET METRO NTL EPO 0-100-30</t>
        </is>
      </c>
      <c r="L297" t="n">
        <v>998.28</v>
      </c>
      <c r="M297" t="inlineStr">
        <is>
          <t>EE</t>
        </is>
      </c>
      <c r="N297" t="inlineStr">
        <is>
          <t>AET DENTAL MID PPO</t>
        </is>
      </c>
      <c r="O297" t="n">
        <v>45</v>
      </c>
      <c r="P297" t="inlineStr">
        <is>
          <t>EE</t>
        </is>
      </c>
      <c r="Q297" t="inlineStr">
        <is>
          <t>AETNA VISION PLUS</t>
        </is>
      </c>
      <c r="R297" t="n">
        <v>13</v>
      </c>
      <c r="S297" t="inlineStr">
        <is>
          <t>METL LIFE INS $15,000</t>
        </is>
      </c>
      <c r="U297" t="n">
        <v>2.16</v>
      </c>
      <c r="V297" t="inlineStr">
        <is>
          <t>METL ER LTD 180D 5K</t>
        </is>
      </c>
      <c r="X297" t="n">
        <v>13.76</v>
      </c>
      <c r="Y297" t="inlineStr">
        <is>
          <t>METL ER STD 26WKS 14D 2K</t>
        </is>
      </c>
      <c r="AA297" t="n">
        <v>15.84</v>
      </c>
      <c r="AB297" t="inlineStr">
        <is>
          <t>CT</t>
        </is>
      </c>
    </row>
    <row r="298">
      <c r="A298" t="n">
        <v>273</v>
      </c>
      <c r="B298" t="inlineStr">
        <is>
          <t>Mariano</t>
        </is>
      </c>
      <c r="C298" t="inlineStr">
        <is>
          <t>Soto Urbano</t>
        </is>
      </c>
      <c r="D298" t="inlineStr">
        <is>
          <t>M</t>
        </is>
      </c>
      <c r="E298" s="132" t="n">
        <v>27318</v>
      </c>
      <c r="F298" t="inlineStr">
        <is>
          <t>06708</t>
        </is>
      </c>
      <c r="G298" t="inlineStr">
        <is>
          <t>EE</t>
        </is>
      </c>
      <c r="I298" t="inlineStr">
        <is>
          <t>EE</t>
        </is>
      </c>
      <c r="J298" t="inlineStr">
        <is>
          <t>N</t>
        </is>
      </c>
      <c r="K298" t="inlineStr">
        <is>
          <t>AET METRO NTL EPO 1000-80</t>
        </is>
      </c>
      <c r="L298" t="n">
        <v>805.92</v>
      </c>
      <c r="M298" t="inlineStr">
        <is>
          <t>EE</t>
        </is>
      </c>
      <c r="N298" t="inlineStr">
        <is>
          <t>AET DENTAL MID PPO</t>
        </is>
      </c>
      <c r="O298" t="n">
        <v>45</v>
      </c>
      <c r="P298" t="inlineStr">
        <is>
          <t>EE</t>
        </is>
      </c>
      <c r="Q298" t="inlineStr">
        <is>
          <t>AETNA VISION CORE</t>
        </is>
      </c>
      <c r="R298" t="n">
        <v>4.64</v>
      </c>
      <c r="S298" t="inlineStr">
        <is>
          <t>METL LIFE INS $15,000</t>
        </is>
      </c>
      <c r="U298" t="n">
        <v>2.16</v>
      </c>
      <c r="V298" t="inlineStr">
        <is>
          <t>METL ER LTD 180D 2K</t>
        </is>
      </c>
      <c r="X298" t="n">
        <v>4.4</v>
      </c>
      <c r="Y298" t="inlineStr">
        <is>
          <t>METL ER STD 26WKS 14D 500</t>
        </is>
      </c>
      <c r="AA298" t="n">
        <v>7.8</v>
      </c>
      <c r="AB298" t="inlineStr">
        <is>
          <t>CT</t>
        </is>
      </c>
    </row>
    <row r="299">
      <c r="A299" t="n">
        <v>274</v>
      </c>
      <c r="B299" t="inlineStr">
        <is>
          <t>Kevin</t>
        </is>
      </c>
      <c r="C299" t="inlineStr">
        <is>
          <t>Sterner</t>
        </is>
      </c>
      <c r="D299" t="inlineStr">
        <is>
          <t>M</t>
        </is>
      </c>
      <c r="E299" s="132" t="n">
        <v>25725</v>
      </c>
      <c r="F299" t="inlineStr">
        <is>
          <t>17011</t>
        </is>
      </c>
      <c r="G299" t="inlineStr">
        <is>
          <t>EE</t>
        </is>
      </c>
      <c r="I299" t="inlineStr">
        <is>
          <t>EE</t>
        </is>
      </c>
      <c r="J299" t="inlineStr">
        <is>
          <t>N</t>
        </is>
      </c>
      <c r="K299" t="inlineStr">
        <is>
          <t>AET METRO NTL EPO 0-100-30</t>
        </is>
      </c>
      <c r="L299" t="n">
        <v>998.28</v>
      </c>
      <c r="M299" t="inlineStr">
        <is>
          <t>EE+S/D</t>
        </is>
      </c>
      <c r="N299" t="inlineStr">
        <is>
          <t>AET DENTAL MID PPO</t>
        </is>
      </c>
      <c r="O299" t="n">
        <v>89.64</v>
      </c>
      <c r="P299" t="inlineStr">
        <is>
          <t>EE</t>
        </is>
      </c>
      <c r="Q299" t="inlineStr">
        <is>
          <t>AETNA VISION PLUS</t>
        </is>
      </c>
      <c r="R299" t="n">
        <v>13</v>
      </c>
      <c r="S299" t="inlineStr">
        <is>
          <t>METL SPOUSE LIFE INS</t>
        </is>
      </c>
      <c r="U299" t="n">
        <v>9</v>
      </c>
      <c r="V299" t="inlineStr">
        <is>
          <t>METL ER LTD 180D 10K</t>
        </is>
      </c>
      <c r="X299" t="n">
        <v>54</v>
      </c>
      <c r="Y299" t="inlineStr">
        <is>
          <t>METL ER STD 26WKS 14D 2K</t>
        </is>
      </c>
      <c r="AA299" t="n">
        <v>40</v>
      </c>
      <c r="AB299" t="inlineStr">
        <is>
          <t>CT</t>
        </is>
      </c>
    </row>
    <row r="300">
      <c r="A300" t="n">
        <v>275</v>
      </c>
      <c r="B300" t="inlineStr">
        <is>
          <t>Genc</t>
        </is>
      </c>
      <c r="C300" t="inlineStr">
        <is>
          <t>Sula</t>
        </is>
      </c>
      <c r="D300" t="inlineStr">
        <is>
          <t>M</t>
        </is>
      </c>
      <c r="E300" s="132" t="n">
        <v>23158</v>
      </c>
      <c r="F300" t="inlineStr">
        <is>
          <t>06484</t>
        </is>
      </c>
      <c r="G300" t="inlineStr">
        <is>
          <t>EE</t>
        </is>
      </c>
      <c r="I300" t="inlineStr">
        <is>
          <t>EE</t>
        </is>
      </c>
      <c r="J300" t="inlineStr">
        <is>
          <t>N</t>
        </is>
      </c>
      <c r="K300" t="inlineStr">
        <is>
          <t>AET METRO NTL EPO 0-100-30</t>
        </is>
      </c>
      <c r="L300" t="n">
        <v>998.28</v>
      </c>
      <c r="M300" t="inlineStr">
        <is>
          <t>EE</t>
        </is>
      </c>
      <c r="N300" t="inlineStr">
        <is>
          <t>AET DENTAL MID PPO</t>
        </is>
      </c>
      <c r="O300" t="n">
        <v>45</v>
      </c>
      <c r="P300" t="inlineStr">
        <is>
          <t>EE</t>
        </is>
      </c>
      <c r="Q300" t="inlineStr">
        <is>
          <t>AETNA VISION PLUS</t>
        </is>
      </c>
      <c r="R300" t="n">
        <v>13</v>
      </c>
      <c r="S300" t="inlineStr">
        <is>
          <t>METL LIFE INS $15,000</t>
        </is>
      </c>
      <c r="U300" t="n">
        <v>2.16</v>
      </c>
      <c r="V300" t="inlineStr">
        <is>
          <t>METL ER LTD 180D 5K</t>
        </is>
      </c>
      <c r="X300" t="n">
        <v>15</v>
      </c>
      <c r="Y300" t="inlineStr">
        <is>
          <t>METL ER STD 26WKS 14D 2K</t>
        </is>
      </c>
      <c r="AA300" t="n">
        <v>17.32</v>
      </c>
      <c r="AB300" t="inlineStr">
        <is>
          <t>CT</t>
        </is>
      </c>
    </row>
    <row r="301">
      <c r="A301" t="n">
        <v>276</v>
      </c>
      <c r="B301" t="inlineStr">
        <is>
          <t>Mikel</t>
        </is>
      </c>
      <c r="C301" t="inlineStr">
        <is>
          <t>Syblis</t>
        </is>
      </c>
      <c r="D301" t="inlineStr">
        <is>
          <t>M</t>
        </is>
      </c>
      <c r="E301" s="132" t="n">
        <v>36007</v>
      </c>
      <c r="F301" t="inlineStr">
        <is>
          <t>06610</t>
        </is>
      </c>
      <c r="G301" t="inlineStr">
        <is>
          <t>EE</t>
        </is>
      </c>
      <c r="I301" t="inlineStr">
        <is>
          <t>EE</t>
        </is>
      </c>
      <c r="J301" t="inlineStr">
        <is>
          <t>N</t>
        </is>
      </c>
      <c r="K301" t="inlineStr">
        <is>
          <t>AET METRO NTL EPO 0-100-30</t>
        </is>
      </c>
      <c r="L301" t="n">
        <v>998.28</v>
      </c>
      <c r="M301" t="inlineStr">
        <is>
          <t>EE</t>
        </is>
      </c>
      <c r="N301" t="inlineStr">
        <is>
          <t>AET DENTAL MID PPO</t>
        </is>
      </c>
      <c r="O301" t="n">
        <v>45</v>
      </c>
      <c r="P301" t="inlineStr">
        <is>
          <t>EE</t>
        </is>
      </c>
      <c r="Q301" t="inlineStr">
        <is>
          <t>AETNA VISION PLUS</t>
        </is>
      </c>
      <c r="R301" t="n">
        <v>13</v>
      </c>
      <c r="S301" t="inlineStr">
        <is>
          <t>METL LIFE INS $15,000</t>
        </is>
      </c>
      <c r="U301" t="n">
        <v>2.16</v>
      </c>
      <c r="V301" t="inlineStr">
        <is>
          <t>METL ER LTD 180D 5K</t>
        </is>
      </c>
      <c r="X301" t="n">
        <v>15.84</v>
      </c>
      <c r="Y301" t="inlineStr">
        <is>
          <t>METL ER STD 26WKS 14D 2K</t>
        </is>
      </c>
      <c r="AA301" t="n">
        <v>18.24</v>
      </c>
      <c r="AB301" t="inlineStr">
        <is>
          <t>CT</t>
        </is>
      </c>
    </row>
    <row r="302">
      <c r="A302" t="n">
        <v>277</v>
      </c>
      <c r="B302" t="inlineStr">
        <is>
          <t>Elizabeth</t>
        </is>
      </c>
      <c r="C302" t="inlineStr">
        <is>
          <t>Taska</t>
        </is>
      </c>
      <c r="D302" t="inlineStr">
        <is>
          <t>F</t>
        </is>
      </c>
      <c r="E302" s="132" t="n">
        <v>27096</v>
      </c>
      <c r="F302" t="inlineStr">
        <is>
          <t>06401</t>
        </is>
      </c>
      <c r="G302" t="inlineStr">
        <is>
          <t>EE</t>
        </is>
      </c>
      <c r="I302" t="inlineStr">
        <is>
          <t>EE+CH</t>
        </is>
      </c>
      <c r="J302" t="inlineStr">
        <is>
          <t>N</t>
        </is>
      </c>
      <c r="K302" t="inlineStr">
        <is>
          <t>AET METRO NTL EPO 4000-80</t>
        </is>
      </c>
      <c r="L302" t="n">
        <v>1236.16</v>
      </c>
      <c r="M302" t="inlineStr">
        <is>
          <t>EE+CH</t>
        </is>
      </c>
      <c r="N302" t="inlineStr">
        <is>
          <t>AET DENTAL MID PPO</t>
        </is>
      </c>
      <c r="O302" t="n">
        <v>98.52</v>
      </c>
      <c r="P302" t="inlineStr">
        <is>
          <t>EE+CH</t>
        </is>
      </c>
      <c r="Q302" t="inlineStr">
        <is>
          <t>AETNA VISION CORE</t>
        </is>
      </c>
      <c r="R302" t="n">
        <v>9.24</v>
      </c>
      <c r="S302" t="inlineStr">
        <is>
          <t>METL LIFE INS $15,000</t>
        </is>
      </c>
      <c r="U302" t="n">
        <v>2.16</v>
      </c>
      <c r="V302" t="inlineStr">
        <is>
          <t>METL ER LTD 180D 5K</t>
        </is>
      </c>
      <c r="X302" t="n">
        <v>15.68</v>
      </c>
      <c r="Y302" t="inlineStr">
        <is>
          <t>METL ER STD 26WKS 14D 2K</t>
        </is>
      </c>
      <c r="AA302" t="n">
        <v>18.08</v>
      </c>
      <c r="AB302" t="inlineStr">
        <is>
          <t>CT</t>
        </is>
      </c>
    </row>
    <row r="303">
      <c r="A303" t="n">
        <v>278</v>
      </c>
      <c r="B303" t="inlineStr">
        <is>
          <t>Lillian</t>
        </is>
      </c>
      <c r="C303" t="inlineStr">
        <is>
          <t>Taska</t>
        </is>
      </c>
      <c r="D303" t="inlineStr">
        <is>
          <t>F</t>
        </is>
      </c>
      <c r="E303" s="132" t="n">
        <v>37322</v>
      </c>
      <c r="F303" t="inlineStr">
        <is>
          <t>06401</t>
        </is>
      </c>
      <c r="G303" t="inlineStr">
        <is>
          <t>CH</t>
        </is>
      </c>
      <c r="I303" t="inlineStr">
        <is>
          <t>EE+CH</t>
        </is>
      </c>
      <c r="J303" t="inlineStr">
        <is>
          <t>N</t>
        </is>
      </c>
      <c r="M303" t="inlineStr">
        <is>
          <t>EE+CH</t>
        </is>
      </c>
      <c r="P303" t="inlineStr">
        <is>
          <t>EE+CH</t>
        </is>
      </c>
      <c r="AB303" t="inlineStr">
        <is>
          <t>CT</t>
        </is>
      </c>
    </row>
    <row r="304">
      <c r="A304" t="n">
        <v>279</v>
      </c>
      <c r="B304" t="inlineStr">
        <is>
          <t>Guillermo</t>
        </is>
      </c>
      <c r="C304" t="inlineStr">
        <is>
          <t>Tejeda</t>
        </is>
      </c>
      <c r="D304" t="inlineStr">
        <is>
          <t>M</t>
        </is>
      </c>
      <c r="E304" s="132" t="n">
        <v>25773</v>
      </c>
      <c r="F304" t="inlineStr">
        <is>
          <t>06607</t>
        </is>
      </c>
      <c r="G304" t="inlineStr">
        <is>
          <t>EE</t>
        </is>
      </c>
      <c r="I304" t="inlineStr">
        <is>
          <t>EE</t>
        </is>
      </c>
      <c r="J304" t="inlineStr">
        <is>
          <t>N</t>
        </is>
      </c>
      <c r="K304" t="inlineStr">
        <is>
          <t>AET METRO NTL EPO 1000-80</t>
        </is>
      </c>
      <c r="L304" t="n">
        <v>805.92</v>
      </c>
      <c r="M304" t="inlineStr">
        <is>
          <t>EE</t>
        </is>
      </c>
      <c r="N304" t="inlineStr">
        <is>
          <t>AET DENTAL MID PPO</t>
        </is>
      </c>
      <c r="O304" t="n">
        <v>45</v>
      </c>
      <c r="P304" t="inlineStr">
        <is>
          <t>EE</t>
        </is>
      </c>
      <c r="Q304" t="inlineStr">
        <is>
          <t>AETNA VISION CORE</t>
        </is>
      </c>
      <c r="R304" t="n">
        <v>4.64</v>
      </c>
      <c r="S304" t="inlineStr">
        <is>
          <t>METL LIFE INS $15,000</t>
        </is>
      </c>
      <c r="U304" t="n">
        <v>2.16</v>
      </c>
      <c r="V304" t="inlineStr">
        <is>
          <t>METL ER LTD 180D 2K</t>
        </is>
      </c>
      <c r="X304" t="n">
        <v>4.36</v>
      </c>
      <c r="Y304" t="inlineStr">
        <is>
          <t>METL ER STD 26WKS 14D 500</t>
        </is>
      </c>
      <c r="AA304" t="n">
        <v>7.72</v>
      </c>
      <c r="AB304" t="inlineStr">
        <is>
          <t>CT</t>
        </is>
      </c>
    </row>
    <row r="305">
      <c r="A305" t="n">
        <v>280</v>
      </c>
      <c r="B305" t="inlineStr">
        <is>
          <t>Sekira</t>
        </is>
      </c>
      <c r="C305" t="inlineStr">
        <is>
          <t>Tejeda Ledesma</t>
        </is>
      </c>
      <c r="D305" t="inlineStr">
        <is>
          <t>F</t>
        </is>
      </c>
      <c r="E305" s="132" t="n">
        <v>27664</v>
      </c>
      <c r="F305" t="inlineStr">
        <is>
          <t>06418</t>
        </is>
      </c>
      <c r="G305" t="inlineStr">
        <is>
          <t>EE</t>
        </is>
      </c>
      <c r="I305" t="inlineStr">
        <is>
          <t>EE</t>
        </is>
      </c>
      <c r="J305" t="inlineStr">
        <is>
          <t>N</t>
        </is>
      </c>
      <c r="K305" t="inlineStr">
        <is>
          <t>AET METRO NTL EPO 0-100-30</t>
        </is>
      </c>
      <c r="L305" t="n">
        <v>998.28</v>
      </c>
      <c r="M305" t="inlineStr">
        <is>
          <t>EE</t>
        </is>
      </c>
      <c r="N305" t="inlineStr">
        <is>
          <t>AET DENTAL MID PPO</t>
        </is>
      </c>
      <c r="O305" t="n">
        <v>45</v>
      </c>
      <c r="P305" t="inlineStr">
        <is>
          <t>EE</t>
        </is>
      </c>
      <c r="Q305" t="inlineStr">
        <is>
          <t>AETNA VISION CORE</t>
        </is>
      </c>
      <c r="R305" t="n">
        <v>4.64</v>
      </c>
      <c r="S305" t="inlineStr">
        <is>
          <t>METL LIFE INS $15,000</t>
        </is>
      </c>
      <c r="U305" t="n">
        <v>2.16</v>
      </c>
      <c r="V305" t="inlineStr">
        <is>
          <t>METL ER LTD 180D 5K</t>
        </is>
      </c>
      <c r="X305" t="n">
        <v>10.52</v>
      </c>
      <c r="Y305" t="inlineStr">
        <is>
          <t>METL ER STD 26WKS 14D 2K</t>
        </is>
      </c>
      <c r="AA305" t="n">
        <v>12.12</v>
      </c>
      <c r="AB305" t="inlineStr">
        <is>
          <t>CT</t>
        </is>
      </c>
    </row>
    <row r="306">
      <c r="A306" t="n">
        <v>281</v>
      </c>
      <c r="B306" t="inlineStr">
        <is>
          <t>Madhuri</t>
        </is>
      </c>
      <c r="C306" t="inlineStr">
        <is>
          <t>Thamidalapati</t>
        </is>
      </c>
      <c r="D306" t="inlineStr">
        <is>
          <t>F</t>
        </is>
      </c>
      <c r="E306" s="132" t="n">
        <v>36111</v>
      </c>
      <c r="F306" t="inlineStr">
        <is>
          <t>06605</t>
        </is>
      </c>
      <c r="G306" t="inlineStr">
        <is>
          <t>EE</t>
        </is>
      </c>
      <c r="I306" t="inlineStr">
        <is>
          <t>EE</t>
        </is>
      </c>
      <c r="J306" t="inlineStr">
        <is>
          <t>N</t>
        </is>
      </c>
      <c r="K306" t="inlineStr">
        <is>
          <t>AET METRO NTL EPO 0-100-30</t>
        </is>
      </c>
      <c r="L306" t="n">
        <v>998.28</v>
      </c>
      <c r="M306" t="inlineStr">
        <is>
          <t>EE</t>
        </is>
      </c>
      <c r="N306" t="inlineStr">
        <is>
          <t>AET DENTAL MID PPO</t>
        </is>
      </c>
      <c r="O306" t="n">
        <v>45</v>
      </c>
      <c r="P306" t="inlineStr">
        <is>
          <t>EE</t>
        </is>
      </c>
      <c r="Q306" t="inlineStr">
        <is>
          <t>AETNA VISION PLUS</t>
        </is>
      </c>
      <c r="R306" t="n">
        <v>13</v>
      </c>
      <c r="S306" t="inlineStr">
        <is>
          <t>METL LIFE INS $15,000</t>
        </is>
      </c>
      <c r="U306" t="n">
        <v>2.16</v>
      </c>
      <c r="V306" t="inlineStr">
        <is>
          <t>METL ER LTD 180D 5K</t>
        </is>
      </c>
      <c r="X306" t="n">
        <v>11.04</v>
      </c>
      <c r="Y306" t="inlineStr">
        <is>
          <t>METL ER STD 26WKS 14D 2K</t>
        </is>
      </c>
      <c r="AA306" t="n">
        <v>12.72</v>
      </c>
      <c r="AB306" t="inlineStr">
        <is>
          <t>CT</t>
        </is>
      </c>
    </row>
    <row r="307">
      <c r="A307" t="n">
        <v>282</v>
      </c>
      <c r="B307" t="inlineStr">
        <is>
          <t>Michael</t>
        </is>
      </c>
      <c r="C307" t="inlineStr">
        <is>
          <t>Thompson</t>
        </is>
      </c>
      <c r="D307" t="inlineStr">
        <is>
          <t>M</t>
        </is>
      </c>
      <c r="E307" s="132" t="n">
        <v>27254</v>
      </c>
      <c r="F307" t="inlineStr">
        <is>
          <t>06604</t>
        </is>
      </c>
      <c r="G307" t="inlineStr">
        <is>
          <t>EE</t>
        </is>
      </c>
      <c r="J307" t="inlineStr">
        <is>
          <t>N</t>
        </is>
      </c>
      <c r="S307" t="inlineStr">
        <is>
          <t>METL LIFE INS $15,000</t>
        </is>
      </c>
      <c r="U307" t="n">
        <v>2.16</v>
      </c>
      <c r="V307" t="inlineStr">
        <is>
          <t>METL ER LTD 180D 2K</t>
        </is>
      </c>
      <c r="X307" t="n">
        <v>4.28</v>
      </c>
      <c r="Y307" t="inlineStr">
        <is>
          <t>METL ER STD 26WKS 14D 500</t>
        </is>
      </c>
      <c r="AA307" t="n">
        <v>7.56</v>
      </c>
      <c r="AB307" t="inlineStr">
        <is>
          <t>CT</t>
        </is>
      </c>
    </row>
    <row r="308">
      <c r="A308" t="n">
        <v>283</v>
      </c>
      <c r="B308" t="inlineStr">
        <is>
          <t>Tribhuwan</t>
        </is>
      </c>
      <c r="C308" t="inlineStr">
        <is>
          <t>Tiwari</t>
        </is>
      </c>
      <c r="D308" t="inlineStr">
        <is>
          <t>M</t>
        </is>
      </c>
      <c r="E308" s="132" t="n">
        <v>31598</v>
      </c>
      <c r="F308" t="inlineStr">
        <is>
          <t>06405</t>
        </is>
      </c>
      <c r="G308" t="inlineStr">
        <is>
          <t>EE</t>
        </is>
      </c>
      <c r="I308" t="inlineStr">
        <is>
          <t>EE</t>
        </is>
      </c>
      <c r="J308" t="inlineStr">
        <is>
          <t>N</t>
        </is>
      </c>
      <c r="K308" t="inlineStr">
        <is>
          <t>AET METRO NTL EPO 0-100-30</t>
        </is>
      </c>
      <c r="L308" t="n">
        <v>998.28</v>
      </c>
      <c r="M308" t="inlineStr">
        <is>
          <t>EE</t>
        </is>
      </c>
      <c r="N308" t="inlineStr">
        <is>
          <t>AET DENTAL MID PPO</t>
        </is>
      </c>
      <c r="O308" t="n">
        <v>45</v>
      </c>
      <c r="P308" t="inlineStr">
        <is>
          <t>EE</t>
        </is>
      </c>
      <c r="Q308" t="inlineStr">
        <is>
          <t>AETNA VISION CORE</t>
        </is>
      </c>
      <c r="R308" t="n">
        <v>4.64</v>
      </c>
      <c r="S308" t="inlineStr">
        <is>
          <t>METL LIFE INS $15,000</t>
        </is>
      </c>
      <c r="U308" t="n">
        <v>2.16</v>
      </c>
      <c r="V308" t="inlineStr">
        <is>
          <t>METL ER LTD 180D 5K</t>
        </is>
      </c>
      <c r="X308" t="n">
        <v>14.04</v>
      </c>
      <c r="Y308" t="inlineStr">
        <is>
          <t>METL ER STD 26WKS 14D 2K</t>
        </is>
      </c>
      <c r="AA308" t="n">
        <v>16.2</v>
      </c>
      <c r="AB308" t="inlineStr">
        <is>
          <t>CT</t>
        </is>
      </c>
    </row>
    <row r="309">
      <c r="A309" t="n">
        <v>284</v>
      </c>
      <c r="B309" t="inlineStr">
        <is>
          <t>Jonathan</t>
        </is>
      </c>
      <c r="C309" t="inlineStr">
        <is>
          <t>Torres</t>
        </is>
      </c>
      <c r="D309" t="inlineStr">
        <is>
          <t>M</t>
        </is>
      </c>
      <c r="E309" s="132" t="n">
        <v>34158</v>
      </c>
      <c r="F309" t="inlineStr">
        <is>
          <t>06605</t>
        </is>
      </c>
      <c r="G309" t="inlineStr">
        <is>
          <t>EE</t>
        </is>
      </c>
      <c r="I309" t="inlineStr">
        <is>
          <t>EE</t>
        </is>
      </c>
      <c r="J309" t="inlineStr">
        <is>
          <t>N</t>
        </is>
      </c>
      <c r="K309" t="inlineStr">
        <is>
          <t>AET METRO NTL EPO 1000-80</t>
        </is>
      </c>
      <c r="L309" t="n">
        <v>805.92</v>
      </c>
      <c r="M309" t="inlineStr">
        <is>
          <t>EE</t>
        </is>
      </c>
      <c r="N309" t="inlineStr">
        <is>
          <t>AET DENTAL MID PPO</t>
        </is>
      </c>
      <c r="O309" t="n">
        <v>45</v>
      </c>
      <c r="P309" t="inlineStr">
        <is>
          <t>EE</t>
        </is>
      </c>
      <c r="Q309" t="inlineStr">
        <is>
          <t>AETNA VISION CORE</t>
        </is>
      </c>
      <c r="R309" t="n">
        <v>4.64</v>
      </c>
      <c r="S309" t="inlineStr">
        <is>
          <t>METL LIFE INS $15,000</t>
        </is>
      </c>
      <c r="U309" t="n">
        <v>2.16</v>
      </c>
      <c r="V309" t="inlineStr">
        <is>
          <t>METL ER LTD 180D 5K</t>
        </is>
      </c>
      <c r="X309" t="n">
        <v>13.12</v>
      </c>
      <c r="Y309" t="inlineStr">
        <is>
          <t>METL ER STD 26WKS 14D 2K</t>
        </is>
      </c>
      <c r="AA309" t="n">
        <v>15.12</v>
      </c>
      <c r="AB309" t="inlineStr">
        <is>
          <t>CT</t>
        </is>
      </c>
    </row>
    <row r="310">
      <c r="A310" t="n">
        <v>285</v>
      </c>
      <c r="B310" t="inlineStr">
        <is>
          <t>Kelvin</t>
        </is>
      </c>
      <c r="C310" t="inlineStr">
        <is>
          <t>Torres</t>
        </is>
      </c>
      <c r="D310" t="inlineStr">
        <is>
          <t>M</t>
        </is>
      </c>
      <c r="E310" s="132" t="n">
        <v>32133</v>
      </c>
      <c r="F310" t="inlineStr">
        <is>
          <t>06608</t>
        </is>
      </c>
      <c r="G310" t="inlineStr">
        <is>
          <t>EE</t>
        </is>
      </c>
      <c r="I310" t="inlineStr">
        <is>
          <t>EE</t>
        </is>
      </c>
      <c r="J310" t="inlineStr">
        <is>
          <t>N</t>
        </is>
      </c>
      <c r="K310" t="inlineStr">
        <is>
          <t>AET METRO NTL EPO 1000-80</t>
        </is>
      </c>
      <c r="L310" t="n">
        <v>805.92</v>
      </c>
      <c r="M310" t="inlineStr">
        <is>
          <t>EE</t>
        </is>
      </c>
      <c r="N310" t="inlineStr">
        <is>
          <t>AET DENTAL MID PPO</t>
        </is>
      </c>
      <c r="O310" t="n">
        <v>45</v>
      </c>
      <c r="P310" t="inlineStr">
        <is>
          <t>EE</t>
        </is>
      </c>
      <c r="Q310" t="inlineStr">
        <is>
          <t>AETNA VISION CORE</t>
        </is>
      </c>
      <c r="R310" t="n">
        <v>4.64</v>
      </c>
      <c r="S310" t="inlineStr">
        <is>
          <t>METL LIFE INS $15,000</t>
        </is>
      </c>
      <c r="U310" t="n">
        <v>2.16</v>
      </c>
      <c r="V310" t="inlineStr">
        <is>
          <t>METL ER LTD 180D 2K</t>
        </is>
      </c>
      <c r="X310" t="n">
        <v>5.6</v>
      </c>
      <c r="Y310" t="inlineStr">
        <is>
          <t>METL ER STD 26WKS 14D 500</t>
        </is>
      </c>
      <c r="AA310" t="n">
        <v>9</v>
      </c>
      <c r="AB310" t="inlineStr">
        <is>
          <t>CT</t>
        </is>
      </c>
    </row>
    <row r="311">
      <c r="A311" t="n">
        <v>286</v>
      </c>
      <c r="B311" t="inlineStr">
        <is>
          <t>Dalia Michelle</t>
        </is>
      </c>
      <c r="C311" t="inlineStr">
        <is>
          <t>Toscano</t>
        </is>
      </c>
      <c r="D311" t="inlineStr">
        <is>
          <t>F</t>
        </is>
      </c>
      <c r="E311" s="132" t="n">
        <v>38673</v>
      </c>
      <c r="F311" t="inlineStr">
        <is>
          <t>06607</t>
        </is>
      </c>
      <c r="G311" t="inlineStr">
        <is>
          <t>EE</t>
        </is>
      </c>
      <c r="J311" t="inlineStr">
        <is>
          <t>N</t>
        </is>
      </c>
      <c r="S311" t="inlineStr">
        <is>
          <t>METL LIFE INS $15,000</t>
        </is>
      </c>
      <c r="U311" t="n">
        <v>2.16</v>
      </c>
      <c r="V311" t="inlineStr">
        <is>
          <t>METL ER LTD 180D 2K</t>
        </is>
      </c>
      <c r="X311" t="n">
        <v>4.12</v>
      </c>
      <c r="Y311" t="inlineStr">
        <is>
          <t>METL ER STD 26WKS 14D 500</t>
        </is>
      </c>
      <c r="AA311" t="n">
        <v>7.32</v>
      </c>
      <c r="AB311" t="inlineStr">
        <is>
          <t>CT</t>
        </is>
      </c>
    </row>
    <row r="312">
      <c r="A312" t="n">
        <v>287</v>
      </c>
      <c r="B312" t="inlineStr">
        <is>
          <t>George</t>
        </is>
      </c>
      <c r="C312" t="inlineStr">
        <is>
          <t>Trice Jr</t>
        </is>
      </c>
      <c r="D312" t="inlineStr">
        <is>
          <t>M</t>
        </is>
      </c>
      <c r="E312" s="132" t="n">
        <v>23608</v>
      </c>
      <c r="F312" t="inlineStr">
        <is>
          <t>06604</t>
        </is>
      </c>
      <c r="G312" t="inlineStr">
        <is>
          <t>EE</t>
        </is>
      </c>
      <c r="J312" t="inlineStr">
        <is>
          <t>N</t>
        </is>
      </c>
      <c r="S312" t="inlineStr">
        <is>
          <t>METL LIFE INS $15,000</t>
        </is>
      </c>
      <c r="U312" t="n">
        <v>2.16</v>
      </c>
      <c r="V312" t="inlineStr">
        <is>
          <t>METL ER LTD 180D 2K</t>
        </is>
      </c>
      <c r="X312" t="n">
        <v>5.6</v>
      </c>
      <c r="Y312" t="inlineStr">
        <is>
          <t>METL ER STD 26WKS 14D 500</t>
        </is>
      </c>
      <c r="AA312" t="n">
        <v>9</v>
      </c>
      <c r="AB312" t="inlineStr">
        <is>
          <t>CT</t>
        </is>
      </c>
    </row>
    <row r="313">
      <c r="A313" t="n">
        <v>288</v>
      </c>
      <c r="B313" t="inlineStr">
        <is>
          <t>Melissa</t>
        </is>
      </c>
      <c r="C313" t="inlineStr">
        <is>
          <t>Umana</t>
        </is>
      </c>
      <c r="D313" t="inlineStr">
        <is>
          <t>F</t>
        </is>
      </c>
      <c r="E313" s="132" t="n">
        <v>36792</v>
      </c>
      <c r="F313" t="inlineStr">
        <is>
          <t>06825</t>
        </is>
      </c>
      <c r="G313" t="inlineStr">
        <is>
          <t>EE</t>
        </is>
      </c>
      <c r="I313" t="inlineStr">
        <is>
          <t>EE</t>
        </is>
      </c>
      <c r="J313" t="inlineStr">
        <is>
          <t>N</t>
        </is>
      </c>
      <c r="K313" t="inlineStr">
        <is>
          <t>AET METRO NTL EPO 1000-80</t>
        </is>
      </c>
      <c r="L313" t="n">
        <v>805.92</v>
      </c>
      <c r="M313" t="inlineStr">
        <is>
          <t>EE</t>
        </is>
      </c>
      <c r="N313" t="inlineStr">
        <is>
          <t>AET DENTAL MID PPO</t>
        </is>
      </c>
      <c r="O313" t="n">
        <v>45</v>
      </c>
      <c r="P313" t="inlineStr">
        <is>
          <t>EE</t>
        </is>
      </c>
      <c r="Q313" t="inlineStr">
        <is>
          <t>AETNA VISION CORE</t>
        </is>
      </c>
      <c r="R313" t="n">
        <v>4.64</v>
      </c>
      <c r="S313" t="inlineStr">
        <is>
          <t>METL LIFE INS $15,000</t>
        </is>
      </c>
      <c r="U313" t="n">
        <v>2.16</v>
      </c>
      <c r="V313" t="inlineStr">
        <is>
          <t>METL ER LTD 180D 2K</t>
        </is>
      </c>
      <c r="X313" t="n">
        <v>5.32</v>
      </c>
      <c r="Y313" t="inlineStr">
        <is>
          <t>METL ER STD 26WKS 14D 500</t>
        </is>
      </c>
      <c r="AA313" t="n">
        <v>9</v>
      </c>
      <c r="AB313" t="inlineStr">
        <is>
          <t>CT</t>
        </is>
      </c>
    </row>
    <row r="314">
      <c r="A314" t="n">
        <v>289</v>
      </c>
      <c r="B314" t="inlineStr">
        <is>
          <t>Derrick</t>
        </is>
      </c>
      <c r="C314" t="inlineStr">
        <is>
          <t>Vann</t>
        </is>
      </c>
      <c r="D314" t="inlineStr">
        <is>
          <t>M</t>
        </is>
      </c>
      <c r="E314" s="132" t="n">
        <v>28877</v>
      </c>
      <c r="F314" t="inlineStr">
        <is>
          <t>45833</t>
        </is>
      </c>
      <c r="G314" t="inlineStr">
        <is>
          <t>EE</t>
        </is>
      </c>
      <c r="I314" t="inlineStr">
        <is>
          <t>EE+CH</t>
        </is>
      </c>
      <c r="J314" t="inlineStr">
        <is>
          <t>N</t>
        </is>
      </c>
      <c r="K314" t="inlineStr">
        <is>
          <t>AET METRO NTL EPO 0-100-30</t>
        </is>
      </c>
      <c r="L314" t="n">
        <v>1995.12</v>
      </c>
      <c r="M314" t="inlineStr">
        <is>
          <t>FAM</t>
        </is>
      </c>
      <c r="N314" t="inlineStr">
        <is>
          <t>AET DENTAL MID PPO</t>
        </is>
      </c>
      <c r="O314" t="n">
        <v>135.32</v>
      </c>
      <c r="P314" t="inlineStr">
        <is>
          <t>FAM</t>
        </is>
      </c>
      <c r="Q314" t="inlineStr">
        <is>
          <t>AETNA VISION PLUS</t>
        </is>
      </c>
      <c r="R314" t="n">
        <v>37.72</v>
      </c>
      <c r="S314" t="inlineStr">
        <is>
          <t>METL LIFE INS $15,000</t>
        </is>
      </c>
      <c r="U314" t="n">
        <v>2.16</v>
      </c>
      <c r="V314" t="inlineStr">
        <is>
          <t>METL ER LTD 180D 10K</t>
        </is>
      </c>
      <c r="X314" t="n">
        <v>54</v>
      </c>
      <c r="Y314" t="inlineStr">
        <is>
          <t>METL ER STD 26WKS 14D 2K</t>
        </is>
      </c>
      <c r="AA314" t="n">
        <v>40</v>
      </c>
      <c r="AB314" t="inlineStr">
        <is>
          <t>OH</t>
        </is>
      </c>
    </row>
    <row r="315">
      <c r="A315" t="n">
        <v>290</v>
      </c>
      <c r="B315" t="inlineStr">
        <is>
          <t>Brennan</t>
        </is>
      </c>
      <c r="C315" t="inlineStr">
        <is>
          <t>Vann</t>
        </is>
      </c>
      <c r="D315" t="inlineStr">
        <is>
          <t>M</t>
        </is>
      </c>
      <c r="E315" s="132" t="n">
        <v>41160</v>
      </c>
      <c r="F315" t="inlineStr">
        <is>
          <t>45833</t>
        </is>
      </c>
      <c r="G315" t="inlineStr">
        <is>
          <t>CH</t>
        </is>
      </c>
      <c r="I315" t="inlineStr">
        <is>
          <t>EE+CH</t>
        </is>
      </c>
      <c r="J315" t="inlineStr">
        <is>
          <t>N</t>
        </is>
      </c>
      <c r="M315" t="inlineStr">
        <is>
          <t>FAM</t>
        </is>
      </c>
      <c r="P315" t="inlineStr">
        <is>
          <t>FAM</t>
        </is>
      </c>
      <c r="AB315" t="inlineStr">
        <is>
          <t>OH</t>
        </is>
      </c>
    </row>
    <row r="316">
      <c r="A316" t="n">
        <v>291</v>
      </c>
      <c r="B316" t="inlineStr">
        <is>
          <t>Camillia</t>
        </is>
      </c>
      <c r="C316" t="inlineStr">
        <is>
          <t>Vann</t>
        </is>
      </c>
      <c r="D316" t="inlineStr">
        <is>
          <t>F</t>
        </is>
      </c>
      <c r="E316" s="132" t="n">
        <v>42796</v>
      </c>
      <c r="F316" t="inlineStr">
        <is>
          <t>45833</t>
        </is>
      </c>
      <c r="G316" t="inlineStr">
        <is>
          <t>CH</t>
        </is>
      </c>
      <c r="I316" t="inlineStr">
        <is>
          <t>EE+CH</t>
        </is>
      </c>
      <c r="J316" t="inlineStr">
        <is>
          <t>N</t>
        </is>
      </c>
      <c r="M316" t="inlineStr">
        <is>
          <t>FAM</t>
        </is>
      </c>
      <c r="P316" t="inlineStr">
        <is>
          <t>FAM</t>
        </is>
      </c>
      <c r="AB316" t="inlineStr">
        <is>
          <t>OH</t>
        </is>
      </c>
    </row>
    <row r="317">
      <c r="A317" t="n">
        <v>292</v>
      </c>
      <c r="B317" t="inlineStr">
        <is>
          <t>Kiersten</t>
        </is>
      </c>
      <c r="C317" t="inlineStr">
        <is>
          <t>Vann</t>
        </is>
      </c>
      <c r="D317" t="inlineStr">
        <is>
          <t>F</t>
        </is>
      </c>
      <c r="E317" s="132" t="n">
        <v>39183</v>
      </c>
      <c r="F317" t="inlineStr">
        <is>
          <t>45833</t>
        </is>
      </c>
      <c r="G317" t="inlineStr">
        <is>
          <t>CH</t>
        </is>
      </c>
      <c r="I317" t="inlineStr">
        <is>
          <t>EE+CH</t>
        </is>
      </c>
      <c r="J317" t="inlineStr">
        <is>
          <t>N</t>
        </is>
      </c>
      <c r="M317" t="inlineStr">
        <is>
          <t>FAM</t>
        </is>
      </c>
      <c r="P317" t="inlineStr">
        <is>
          <t>FAM</t>
        </is>
      </c>
      <c r="AB317" t="inlineStr">
        <is>
          <t>OH</t>
        </is>
      </c>
    </row>
    <row r="318">
      <c r="A318" t="n">
        <v>293</v>
      </c>
      <c r="B318" t="inlineStr">
        <is>
          <t>Valerie</t>
        </is>
      </c>
      <c r="C318" t="inlineStr">
        <is>
          <t>Vann</t>
        </is>
      </c>
      <c r="D318" t="inlineStr">
        <is>
          <t>F</t>
        </is>
      </c>
      <c r="E318" s="132" t="n">
        <v>36841</v>
      </c>
      <c r="F318" t="inlineStr">
        <is>
          <t>45833</t>
        </is>
      </c>
      <c r="G318" t="inlineStr">
        <is>
          <t>CH</t>
        </is>
      </c>
      <c r="I318" t="inlineStr">
        <is>
          <t>EE+CH</t>
        </is>
      </c>
      <c r="J318" t="inlineStr">
        <is>
          <t>N</t>
        </is>
      </c>
      <c r="M318" t="inlineStr">
        <is>
          <t>FAM</t>
        </is>
      </c>
      <c r="P318" t="inlineStr">
        <is>
          <t>FAM</t>
        </is>
      </c>
      <c r="AB318" t="inlineStr">
        <is>
          <t>OH</t>
        </is>
      </c>
    </row>
    <row r="319">
      <c r="A319" t="n">
        <v>294</v>
      </c>
      <c r="B319" t="inlineStr">
        <is>
          <t>Maria</t>
        </is>
      </c>
      <c r="C319" t="inlineStr">
        <is>
          <t>Vargas De Mercado</t>
        </is>
      </c>
      <c r="D319" t="inlineStr">
        <is>
          <t>F</t>
        </is>
      </c>
      <c r="E319" s="132" t="n">
        <v>35990</v>
      </c>
      <c r="F319" t="inlineStr">
        <is>
          <t>06605</t>
        </is>
      </c>
      <c r="G319" t="inlineStr">
        <is>
          <t>EE</t>
        </is>
      </c>
      <c r="J319" t="inlineStr">
        <is>
          <t>N</t>
        </is>
      </c>
      <c r="S319" t="inlineStr">
        <is>
          <t>METL LIFE INS $15,000</t>
        </is>
      </c>
      <c r="U319" t="n">
        <v>2.16</v>
      </c>
      <c r="V319" t="inlineStr">
        <is>
          <t>METL ER LTD 180D 2K</t>
        </is>
      </c>
      <c r="X319" t="n">
        <v>4.12</v>
      </c>
      <c r="Y319" t="inlineStr">
        <is>
          <t>METL ER STD 26WKS 14D 500</t>
        </is>
      </c>
      <c r="AA319" t="n">
        <v>7.32</v>
      </c>
      <c r="AB319" t="inlineStr">
        <is>
          <t>CT</t>
        </is>
      </c>
    </row>
    <row r="320">
      <c r="A320" t="n">
        <v>295</v>
      </c>
      <c r="B320" t="inlineStr">
        <is>
          <t>Hilario</t>
        </is>
      </c>
      <c r="C320" t="inlineStr">
        <is>
          <t>Vasquez Javier</t>
        </is>
      </c>
      <c r="D320" t="inlineStr">
        <is>
          <t>M</t>
        </is>
      </c>
      <c r="E320" s="132" t="n">
        <v>25062</v>
      </c>
      <c r="F320" t="inlineStr">
        <is>
          <t>06605</t>
        </is>
      </c>
      <c r="G320" t="inlineStr">
        <is>
          <t>EE</t>
        </is>
      </c>
      <c r="J320" t="inlineStr">
        <is>
          <t>N</t>
        </is>
      </c>
      <c r="S320" t="inlineStr">
        <is>
          <t>METL LIFE INS $15,000</t>
        </is>
      </c>
      <c r="U320" t="n">
        <v>2.16</v>
      </c>
      <c r="V320" t="inlineStr">
        <is>
          <t>METL ER LTD 180D 2K</t>
        </is>
      </c>
      <c r="X320" t="n">
        <v>4.64</v>
      </c>
      <c r="Y320" t="inlineStr">
        <is>
          <t>METL ER STD 26WKS 14D 500</t>
        </is>
      </c>
      <c r="AA320" t="n">
        <v>8.24</v>
      </c>
      <c r="AB320" t="inlineStr">
        <is>
          <t>CT</t>
        </is>
      </c>
    </row>
    <row r="321">
      <c r="A321" t="n">
        <v>296</v>
      </c>
      <c r="B321" t="inlineStr">
        <is>
          <t>Pedro</t>
        </is>
      </c>
      <c r="C321" t="inlineStr">
        <is>
          <t>Vazquez</t>
        </is>
      </c>
      <c r="D321" t="inlineStr">
        <is>
          <t>M</t>
        </is>
      </c>
      <c r="E321" s="132" t="n">
        <v>36311</v>
      </c>
      <c r="F321" t="inlineStr">
        <is>
          <t>06106</t>
        </is>
      </c>
      <c r="G321" t="inlineStr">
        <is>
          <t>EE</t>
        </is>
      </c>
      <c r="I321" t="inlineStr">
        <is>
          <t>EE</t>
        </is>
      </c>
      <c r="J321" t="inlineStr">
        <is>
          <t>N</t>
        </is>
      </c>
      <c r="K321" t="inlineStr">
        <is>
          <t>AET METRO NTL EPO 0-100-30</t>
        </is>
      </c>
      <c r="L321" t="n">
        <v>998.28</v>
      </c>
      <c r="M321" t="inlineStr">
        <is>
          <t>EE</t>
        </is>
      </c>
      <c r="N321" t="inlineStr">
        <is>
          <t>AET DENTAL MID PPO</t>
        </is>
      </c>
      <c r="O321" t="n">
        <v>45</v>
      </c>
      <c r="P321" t="inlineStr">
        <is>
          <t>EE</t>
        </is>
      </c>
      <c r="Q321" t="inlineStr">
        <is>
          <t>AETNA VISION CORE</t>
        </is>
      </c>
      <c r="R321" t="n">
        <v>4.64</v>
      </c>
      <c r="S321" t="inlineStr">
        <is>
          <t>METL LIFE INS $15,000</t>
        </is>
      </c>
      <c r="U321" t="n">
        <v>2.16</v>
      </c>
      <c r="V321" t="inlineStr">
        <is>
          <t>METL ER LTD 180D 5K</t>
        </is>
      </c>
      <c r="X321" t="n">
        <v>20</v>
      </c>
      <c r="Y321" t="inlineStr">
        <is>
          <t>METL ER STD 26WKS 14D 2K</t>
        </is>
      </c>
      <c r="AA321" t="n">
        <v>27.72</v>
      </c>
      <c r="AB321" t="inlineStr">
        <is>
          <t>CT</t>
        </is>
      </c>
    </row>
    <row r="322">
      <c r="A322" t="n">
        <v>297</v>
      </c>
      <c r="B322" t="inlineStr">
        <is>
          <t>Crucito</t>
        </is>
      </c>
      <c r="C322" t="inlineStr">
        <is>
          <t>Vazquez</t>
        </is>
      </c>
      <c r="D322" t="inlineStr">
        <is>
          <t>M</t>
        </is>
      </c>
      <c r="E322" s="132" t="n">
        <v>25797</v>
      </c>
      <c r="F322" t="inlineStr">
        <is>
          <t>06614</t>
        </is>
      </c>
      <c r="G322" t="inlineStr">
        <is>
          <t>EE</t>
        </is>
      </c>
      <c r="I322" t="inlineStr">
        <is>
          <t>EE</t>
        </is>
      </c>
      <c r="J322" t="inlineStr">
        <is>
          <t>N</t>
        </is>
      </c>
      <c r="K322" t="inlineStr">
        <is>
          <t>AET METRO NTL EPO 1000-80</t>
        </is>
      </c>
      <c r="L322" t="n">
        <v>805.92</v>
      </c>
      <c r="M322" t="inlineStr">
        <is>
          <t>EE</t>
        </is>
      </c>
      <c r="N322" t="inlineStr">
        <is>
          <t>AET DENTAL MID PPO</t>
        </is>
      </c>
      <c r="O322" t="n">
        <v>45</v>
      </c>
      <c r="P322" t="inlineStr">
        <is>
          <t>EE</t>
        </is>
      </c>
      <c r="Q322" t="inlineStr">
        <is>
          <t>AETNA VISION CORE</t>
        </is>
      </c>
      <c r="R322" t="n">
        <v>4.64</v>
      </c>
      <c r="S322" t="inlineStr">
        <is>
          <t>METL LIFE INS $15,000</t>
        </is>
      </c>
      <c r="U322" t="n">
        <v>2.16</v>
      </c>
      <c r="V322" t="inlineStr">
        <is>
          <t>METL ER LTD 180D 2K</t>
        </is>
      </c>
      <c r="X322" t="n">
        <v>5.6</v>
      </c>
      <c r="Y322" t="inlineStr">
        <is>
          <t>METL ER STD 26WKS 14D 500</t>
        </is>
      </c>
      <c r="AA322" t="n">
        <v>9</v>
      </c>
      <c r="AB322" t="inlineStr">
        <is>
          <t>CT</t>
        </is>
      </c>
    </row>
    <row r="323">
      <c r="A323" t="n">
        <v>298</v>
      </c>
      <c r="B323" t="inlineStr">
        <is>
          <t>Santa</t>
        </is>
      </c>
      <c r="C323" t="inlineStr">
        <is>
          <t>Vega</t>
        </is>
      </c>
      <c r="D323" t="inlineStr">
        <is>
          <t>F</t>
        </is>
      </c>
      <c r="E323" s="132" t="n">
        <v>23339</v>
      </c>
      <c r="F323" t="inlineStr">
        <is>
          <t>34983</t>
        </is>
      </c>
      <c r="G323" t="inlineStr">
        <is>
          <t>EE</t>
        </is>
      </c>
      <c r="I323" t="inlineStr">
        <is>
          <t>EE</t>
        </is>
      </c>
      <c r="J323" t="inlineStr">
        <is>
          <t>N</t>
        </is>
      </c>
      <c r="K323" t="inlineStr">
        <is>
          <t>AET METRO NTL EPO 0-100-30</t>
        </is>
      </c>
      <c r="L323" t="n">
        <v>998.28</v>
      </c>
      <c r="M323" t="inlineStr">
        <is>
          <t>EE+S/D</t>
        </is>
      </c>
      <c r="N323" t="inlineStr">
        <is>
          <t>AET DENTAL MID PPO</t>
        </is>
      </c>
      <c r="O323" t="n">
        <v>89.64</v>
      </c>
      <c r="P323" t="inlineStr">
        <is>
          <t>EE</t>
        </is>
      </c>
      <c r="Q323" t="inlineStr">
        <is>
          <t>AETNA VISION CORE</t>
        </is>
      </c>
      <c r="R323" t="n">
        <v>4.64</v>
      </c>
      <c r="S323" t="inlineStr">
        <is>
          <t>METL LIFE INS $15,000</t>
        </is>
      </c>
      <c r="U323" t="n">
        <v>2.16</v>
      </c>
      <c r="V323" t="inlineStr">
        <is>
          <t>METL ER LTD 180D 5K</t>
        </is>
      </c>
      <c r="X323" t="n">
        <v>20</v>
      </c>
      <c r="Y323" t="inlineStr">
        <is>
          <t>METL ER STD 26WKS 14D 2K</t>
        </is>
      </c>
      <c r="AA323" t="n">
        <v>27</v>
      </c>
      <c r="AB323" t="inlineStr">
        <is>
          <t>CT</t>
        </is>
      </c>
    </row>
    <row r="324">
      <c r="A324" t="n">
        <v>299</v>
      </c>
      <c r="B324" t="inlineStr">
        <is>
          <t>Noel</t>
        </is>
      </c>
      <c r="C324" t="inlineStr">
        <is>
          <t>Velez</t>
        </is>
      </c>
      <c r="D324" t="inlineStr">
        <is>
          <t>M</t>
        </is>
      </c>
      <c r="E324" s="132" t="n">
        <v>24079</v>
      </c>
      <c r="F324" t="inlineStr">
        <is>
          <t>06604</t>
        </is>
      </c>
      <c r="G324" t="inlineStr">
        <is>
          <t>EE</t>
        </is>
      </c>
      <c r="I324" t="inlineStr">
        <is>
          <t>EE</t>
        </is>
      </c>
      <c r="J324" t="inlineStr">
        <is>
          <t>N</t>
        </is>
      </c>
      <c r="K324" t="inlineStr">
        <is>
          <t>AET METRO NTL EPO 1000-80</t>
        </is>
      </c>
      <c r="L324" t="n">
        <v>805.92</v>
      </c>
      <c r="M324" t="inlineStr">
        <is>
          <t>EE</t>
        </is>
      </c>
      <c r="N324" t="inlineStr">
        <is>
          <t>AET DENTAL MID PPO</t>
        </is>
      </c>
      <c r="O324" t="n">
        <v>45</v>
      </c>
      <c r="P324" t="inlineStr">
        <is>
          <t>EE</t>
        </is>
      </c>
      <c r="Q324" t="inlineStr">
        <is>
          <t>AETNA VISION PLUS</t>
        </is>
      </c>
      <c r="R324" t="n">
        <v>13</v>
      </c>
      <c r="S324" t="inlineStr">
        <is>
          <t>METL LIFE INS $15,000</t>
        </is>
      </c>
      <c r="U324" t="n">
        <v>2.16</v>
      </c>
      <c r="V324" t="inlineStr">
        <is>
          <t>METL ER LTD 180D 2K</t>
        </is>
      </c>
      <c r="X324" t="n">
        <v>5.6</v>
      </c>
      <c r="Y324" t="inlineStr">
        <is>
          <t>METL ER STD 26WKS 14D 500</t>
        </is>
      </c>
      <c r="AA324" t="n">
        <v>9</v>
      </c>
      <c r="AB324" t="inlineStr">
        <is>
          <t>CT</t>
        </is>
      </c>
    </row>
    <row r="325">
      <c r="A325" t="n">
        <v>300</v>
      </c>
      <c r="B325" t="inlineStr">
        <is>
          <t>Manoj</t>
        </is>
      </c>
      <c r="C325" t="inlineStr">
        <is>
          <t>Venugopal</t>
        </is>
      </c>
      <c r="D325" t="inlineStr">
        <is>
          <t>M</t>
        </is>
      </c>
      <c r="E325" s="132" t="n">
        <v>28948</v>
      </c>
      <c r="F325" t="inlineStr">
        <is>
          <t>06615</t>
        </is>
      </c>
      <c r="G325" t="inlineStr">
        <is>
          <t>EE</t>
        </is>
      </c>
      <c r="I325" t="inlineStr">
        <is>
          <t>FAM</t>
        </is>
      </c>
      <c r="J325" t="inlineStr">
        <is>
          <t>N</t>
        </is>
      </c>
      <c r="K325" t="inlineStr">
        <is>
          <t>AET METRO NTL EPO 4000-80</t>
        </is>
      </c>
      <c r="L325" t="n">
        <v>1915.28</v>
      </c>
      <c r="M325" t="inlineStr">
        <is>
          <t>FAM</t>
        </is>
      </c>
      <c r="N325" t="inlineStr">
        <is>
          <t>AET DENTAL MID PPO</t>
        </is>
      </c>
      <c r="O325" t="n">
        <v>135.32</v>
      </c>
      <c r="P325" t="inlineStr">
        <is>
          <t>FAM</t>
        </is>
      </c>
      <c r="Q325" t="inlineStr">
        <is>
          <t>AETNA VISION CORE</t>
        </is>
      </c>
      <c r="R325" t="n">
        <v>13.52</v>
      </c>
      <c r="S325" t="inlineStr">
        <is>
          <t>METL SPOUSE LIFE INS</t>
        </is>
      </c>
      <c r="U325" t="n">
        <v>30</v>
      </c>
      <c r="V325" t="inlineStr">
        <is>
          <t>METL ER LTD 180D 10K</t>
        </is>
      </c>
      <c r="X325" t="n">
        <v>54</v>
      </c>
      <c r="Y325" t="inlineStr">
        <is>
          <t>METL ER STD 26WKS 14D 2K</t>
        </is>
      </c>
      <c r="AA325" t="n">
        <v>40</v>
      </c>
      <c r="AB325" t="inlineStr">
        <is>
          <t>CT</t>
        </is>
      </c>
    </row>
    <row r="326">
      <c r="A326" t="n">
        <v>301</v>
      </c>
      <c r="B326" t="inlineStr">
        <is>
          <t>Suja</t>
        </is>
      </c>
      <c r="C326" t="inlineStr">
        <is>
          <t>Manoj</t>
        </is>
      </c>
      <c r="D326" t="inlineStr">
        <is>
          <t>F</t>
        </is>
      </c>
      <c r="E326" s="132" t="n">
        <v>28962</v>
      </c>
      <c r="F326" t="inlineStr">
        <is>
          <t>06615</t>
        </is>
      </c>
      <c r="G326" t="inlineStr">
        <is>
          <t>SP</t>
        </is>
      </c>
      <c r="I326" t="inlineStr">
        <is>
          <t>FAM</t>
        </is>
      </c>
      <c r="J326" t="inlineStr">
        <is>
          <t>N</t>
        </is>
      </c>
      <c r="M326" t="inlineStr">
        <is>
          <t>FAM</t>
        </is>
      </c>
      <c r="P326" t="inlineStr">
        <is>
          <t>FAM</t>
        </is>
      </c>
      <c r="AB326" t="inlineStr">
        <is>
          <t>CT</t>
        </is>
      </c>
    </row>
    <row r="327">
      <c r="A327" t="n">
        <v>302</v>
      </c>
      <c r="B327" t="inlineStr">
        <is>
          <t>Sanatani</t>
        </is>
      </c>
      <c r="C327" t="inlineStr">
        <is>
          <t>Manoj</t>
        </is>
      </c>
      <c r="D327" t="inlineStr">
        <is>
          <t>F</t>
        </is>
      </c>
      <c r="E327" s="132" t="n">
        <v>38447</v>
      </c>
      <c r="F327" t="inlineStr">
        <is>
          <t>06615</t>
        </is>
      </c>
      <c r="G327" t="inlineStr">
        <is>
          <t>CH</t>
        </is>
      </c>
      <c r="I327" t="inlineStr">
        <is>
          <t>FAM</t>
        </is>
      </c>
      <c r="J327" t="inlineStr">
        <is>
          <t>N</t>
        </is>
      </c>
      <c r="M327" t="inlineStr">
        <is>
          <t>FAM</t>
        </is>
      </c>
      <c r="P327" t="inlineStr">
        <is>
          <t>FAM</t>
        </is>
      </c>
      <c r="AB327" t="inlineStr">
        <is>
          <t>CT</t>
        </is>
      </c>
    </row>
    <row r="328">
      <c r="A328" t="n">
        <v>303</v>
      </c>
      <c r="B328" t="inlineStr">
        <is>
          <t>Trishul</t>
        </is>
      </c>
      <c r="C328" t="inlineStr">
        <is>
          <t>Manoj</t>
        </is>
      </c>
      <c r="D328" t="inlineStr">
        <is>
          <t>M</t>
        </is>
      </c>
      <c r="E328" s="132" t="n">
        <v>37573</v>
      </c>
      <c r="F328" t="inlineStr">
        <is>
          <t>06615</t>
        </is>
      </c>
      <c r="G328" t="inlineStr">
        <is>
          <t>CH</t>
        </is>
      </c>
      <c r="I328" t="inlineStr">
        <is>
          <t>FAM</t>
        </is>
      </c>
      <c r="J328" t="inlineStr">
        <is>
          <t>N</t>
        </is>
      </c>
      <c r="M328" t="inlineStr">
        <is>
          <t>FAM</t>
        </is>
      </c>
      <c r="P328" t="inlineStr">
        <is>
          <t>FAM</t>
        </is>
      </c>
      <c r="AB328" t="inlineStr">
        <is>
          <t>CT</t>
        </is>
      </c>
    </row>
    <row r="329">
      <c r="A329" t="n">
        <v>304</v>
      </c>
      <c r="B329" t="inlineStr">
        <is>
          <t>Varavarnini</t>
        </is>
      </c>
      <c r="C329" t="inlineStr">
        <is>
          <t>Manoj</t>
        </is>
      </c>
      <c r="D329" t="inlineStr">
        <is>
          <t>F</t>
        </is>
      </c>
      <c r="E329" s="132" t="n">
        <v>40478</v>
      </c>
      <c r="F329" t="inlineStr">
        <is>
          <t>06615</t>
        </is>
      </c>
      <c r="G329" t="inlineStr">
        <is>
          <t>CH</t>
        </is>
      </c>
      <c r="I329" t="inlineStr">
        <is>
          <t>FAM</t>
        </is>
      </c>
      <c r="J329" t="inlineStr">
        <is>
          <t>N</t>
        </is>
      </c>
      <c r="M329" t="inlineStr">
        <is>
          <t>FAM</t>
        </is>
      </c>
      <c r="P329" t="inlineStr">
        <is>
          <t>FAM</t>
        </is>
      </c>
      <c r="AB329" t="inlineStr">
        <is>
          <t>CT</t>
        </is>
      </c>
    </row>
    <row r="330">
      <c r="A330" t="n">
        <v>305</v>
      </c>
      <c r="B330" t="inlineStr">
        <is>
          <t>Andrew</t>
        </is>
      </c>
      <c r="C330" t="inlineStr">
        <is>
          <t>Verras</t>
        </is>
      </c>
      <c r="D330" t="inlineStr">
        <is>
          <t>M</t>
        </is>
      </c>
      <c r="E330" s="132" t="n">
        <v>24133</v>
      </c>
      <c r="F330" t="inlineStr">
        <is>
          <t>06461</t>
        </is>
      </c>
      <c r="G330" t="inlineStr">
        <is>
          <t>EE</t>
        </is>
      </c>
      <c r="I330" t="inlineStr">
        <is>
          <t>EE</t>
        </is>
      </c>
      <c r="J330" t="inlineStr">
        <is>
          <t>N</t>
        </is>
      </c>
      <c r="K330" t="inlineStr">
        <is>
          <t>AET METRO NTL EPO 0-100-30</t>
        </is>
      </c>
      <c r="L330" t="n">
        <v>998.28</v>
      </c>
      <c r="M330" t="inlineStr">
        <is>
          <t>EE</t>
        </is>
      </c>
      <c r="N330" t="inlineStr">
        <is>
          <t>AET DENTAL MID PPO</t>
        </is>
      </c>
      <c r="O330" t="n">
        <v>45</v>
      </c>
      <c r="P330" t="inlineStr">
        <is>
          <t>EE</t>
        </is>
      </c>
      <c r="Q330" t="inlineStr">
        <is>
          <t>AETNA VISION PLUS</t>
        </is>
      </c>
      <c r="R330" t="n">
        <v>13</v>
      </c>
      <c r="S330" t="inlineStr">
        <is>
          <t>METL LIFE INS $15,000</t>
        </is>
      </c>
      <c r="U330" t="n">
        <v>2.16</v>
      </c>
      <c r="V330" t="inlineStr">
        <is>
          <t>METL ER LTD 180D 5K</t>
        </is>
      </c>
      <c r="X330" t="n">
        <v>14.72</v>
      </c>
      <c r="Y330" t="inlineStr">
        <is>
          <t>METL ER STD 26WKS 14D 2K</t>
        </is>
      </c>
      <c r="AA330" t="n">
        <v>17</v>
      </c>
      <c r="AB330" t="inlineStr">
        <is>
          <t>CT</t>
        </is>
      </c>
    </row>
    <row r="331">
      <c r="A331" t="n">
        <v>306</v>
      </c>
      <c r="B331" t="inlineStr">
        <is>
          <t>Jaime</t>
        </is>
      </c>
      <c r="C331" t="inlineStr">
        <is>
          <t>Vivar Shirola</t>
        </is>
      </c>
      <c r="D331" t="inlineStr">
        <is>
          <t>M</t>
        </is>
      </c>
      <c r="E331" s="132" t="n">
        <v>23043</v>
      </c>
      <c r="F331" t="inlineStr">
        <is>
          <t>06118</t>
        </is>
      </c>
      <c r="G331" t="inlineStr">
        <is>
          <t>EE</t>
        </is>
      </c>
      <c r="I331" t="inlineStr">
        <is>
          <t>EE</t>
        </is>
      </c>
      <c r="J331" t="inlineStr">
        <is>
          <t>N</t>
        </is>
      </c>
      <c r="K331" t="inlineStr">
        <is>
          <t>AET METRO NTL EPO 1000-80</t>
        </is>
      </c>
      <c r="L331" t="n">
        <v>805.92</v>
      </c>
      <c r="M331" t="inlineStr">
        <is>
          <t>EE+S/D</t>
        </is>
      </c>
      <c r="N331" t="inlineStr">
        <is>
          <t>AET DENTAL MID PPO</t>
        </is>
      </c>
      <c r="O331" t="n">
        <v>89.64</v>
      </c>
      <c r="P331" t="inlineStr">
        <is>
          <t>EE</t>
        </is>
      </c>
      <c r="Q331" t="inlineStr">
        <is>
          <t>AETNA VISION CORE</t>
        </is>
      </c>
      <c r="R331" t="n">
        <v>4.64</v>
      </c>
      <c r="S331" t="inlineStr">
        <is>
          <t>METL SPOUSE LIFE INS</t>
        </is>
      </c>
      <c r="U331" t="n">
        <v>9</v>
      </c>
      <c r="V331" t="inlineStr">
        <is>
          <t>METL ER LTD 180D 2K</t>
        </is>
      </c>
      <c r="X331" t="n">
        <v>5.6</v>
      </c>
      <c r="Y331" t="inlineStr">
        <is>
          <t>METL ER STD 26WKS 14D 500</t>
        </is>
      </c>
      <c r="AA331" t="n">
        <v>9</v>
      </c>
      <c r="AB331" t="inlineStr">
        <is>
          <t>CT</t>
        </is>
      </c>
    </row>
    <row r="332">
      <c r="A332" t="n">
        <v>307</v>
      </c>
      <c r="B332" t="inlineStr">
        <is>
          <t>Michael</t>
        </is>
      </c>
      <c r="C332" t="inlineStr">
        <is>
          <t>Voelker</t>
        </is>
      </c>
      <c r="D332" t="inlineStr">
        <is>
          <t>M</t>
        </is>
      </c>
      <c r="E332" s="132" t="n">
        <v>33571</v>
      </c>
      <c r="F332" t="inlineStr">
        <is>
          <t>06468</t>
        </is>
      </c>
      <c r="G332" t="inlineStr">
        <is>
          <t>EE</t>
        </is>
      </c>
      <c r="I332" t="inlineStr">
        <is>
          <t>FAM</t>
        </is>
      </c>
      <c r="J332" t="inlineStr">
        <is>
          <t>N</t>
        </is>
      </c>
      <c r="K332" t="inlineStr">
        <is>
          <t>AET METRO NTL EPO 0-100-30</t>
        </is>
      </c>
      <c r="L332" t="n">
        <v>3091.68</v>
      </c>
      <c r="M332" t="inlineStr">
        <is>
          <t>FAM</t>
        </is>
      </c>
      <c r="N332" t="inlineStr">
        <is>
          <t>AET DENTAL HIGH DMO</t>
        </is>
      </c>
      <c r="O332" t="n">
        <v>59.16</v>
      </c>
      <c r="P332" t="inlineStr">
        <is>
          <t>FAM</t>
        </is>
      </c>
      <c r="Q332" t="inlineStr">
        <is>
          <t>AETNA VISION PLUS</t>
        </is>
      </c>
      <c r="R332" t="n">
        <v>37.72</v>
      </c>
      <c r="S332" t="inlineStr">
        <is>
          <t>METL LIFE INS $15,000</t>
        </is>
      </c>
      <c r="U332" t="n">
        <v>2.16</v>
      </c>
      <c r="V332" t="inlineStr">
        <is>
          <t>METL ER LTD 180D 10K</t>
        </is>
      </c>
      <c r="X332" t="n">
        <v>54</v>
      </c>
      <c r="Y332" t="inlineStr">
        <is>
          <t>METL ER STD 26WKS 14D 2K</t>
        </is>
      </c>
      <c r="AA332" t="n">
        <v>40</v>
      </c>
      <c r="AB332" t="inlineStr">
        <is>
          <t>CT</t>
        </is>
      </c>
    </row>
    <row r="333">
      <c r="A333" t="n">
        <v>308</v>
      </c>
      <c r="B333" t="inlineStr">
        <is>
          <t>Julie</t>
        </is>
      </c>
      <c r="C333" t="inlineStr">
        <is>
          <t>Voelker</t>
        </is>
      </c>
      <c r="D333" t="inlineStr">
        <is>
          <t>F</t>
        </is>
      </c>
      <c r="E333" s="132" t="n">
        <v>34989</v>
      </c>
      <c r="F333" t="inlineStr">
        <is>
          <t>06468</t>
        </is>
      </c>
      <c r="G333" t="inlineStr">
        <is>
          <t>SP</t>
        </is>
      </c>
      <c r="I333" t="inlineStr">
        <is>
          <t>FAM</t>
        </is>
      </c>
      <c r="J333" t="inlineStr">
        <is>
          <t>N</t>
        </is>
      </c>
      <c r="M333" t="inlineStr">
        <is>
          <t>FAM</t>
        </is>
      </c>
      <c r="P333" t="inlineStr">
        <is>
          <t>FAM</t>
        </is>
      </c>
      <c r="AB333" t="inlineStr">
        <is>
          <t>CT</t>
        </is>
      </c>
    </row>
    <row r="334">
      <c r="A334" t="n">
        <v>309</v>
      </c>
      <c r="B334" t="inlineStr">
        <is>
          <t>Blake</t>
        </is>
      </c>
      <c r="C334" t="inlineStr">
        <is>
          <t>Voelker</t>
        </is>
      </c>
      <c r="D334" t="inlineStr">
        <is>
          <t>M</t>
        </is>
      </c>
      <c r="E334" s="132" t="n">
        <v>45566</v>
      </c>
      <c r="F334" t="inlineStr">
        <is>
          <t>06468</t>
        </is>
      </c>
      <c r="G334" t="inlineStr">
        <is>
          <t>CH</t>
        </is>
      </c>
      <c r="I334" t="inlineStr">
        <is>
          <t>FAM</t>
        </is>
      </c>
      <c r="J334" t="inlineStr">
        <is>
          <t>N</t>
        </is>
      </c>
      <c r="M334" t="inlineStr">
        <is>
          <t>FAM</t>
        </is>
      </c>
      <c r="P334" t="inlineStr">
        <is>
          <t>FAM</t>
        </is>
      </c>
      <c r="AB334" t="inlineStr">
        <is>
          <t>CT</t>
        </is>
      </c>
    </row>
    <row r="335">
      <c r="A335" t="n">
        <v>310</v>
      </c>
      <c r="B335" t="inlineStr">
        <is>
          <t>Landon</t>
        </is>
      </c>
      <c r="C335" t="inlineStr">
        <is>
          <t>Voelker</t>
        </is>
      </c>
      <c r="D335" t="inlineStr">
        <is>
          <t>M</t>
        </is>
      </c>
      <c r="E335" s="132" t="n">
        <v>45147</v>
      </c>
      <c r="F335" t="inlineStr">
        <is>
          <t>06468</t>
        </is>
      </c>
      <c r="G335" t="inlineStr">
        <is>
          <t>CH</t>
        </is>
      </c>
      <c r="I335" t="inlineStr">
        <is>
          <t>FAM</t>
        </is>
      </c>
      <c r="J335" t="inlineStr">
        <is>
          <t>N</t>
        </is>
      </c>
      <c r="M335" t="inlineStr">
        <is>
          <t>FAM</t>
        </is>
      </c>
      <c r="P335" t="inlineStr">
        <is>
          <t>FAM</t>
        </is>
      </c>
      <c r="AB335" t="inlineStr">
        <is>
          <t>CT</t>
        </is>
      </c>
    </row>
    <row r="336">
      <c r="A336" t="n">
        <v>311</v>
      </c>
      <c r="B336" t="inlineStr">
        <is>
          <t>Ryan</t>
        </is>
      </c>
      <c r="C336" t="inlineStr">
        <is>
          <t>Wechter</t>
        </is>
      </c>
      <c r="D336" t="inlineStr">
        <is>
          <t>M</t>
        </is>
      </c>
      <c r="E336" s="132" t="n">
        <v>36999</v>
      </c>
      <c r="F336" t="inlineStr">
        <is>
          <t>06614</t>
        </is>
      </c>
      <c r="G336" t="inlineStr">
        <is>
          <t>EE</t>
        </is>
      </c>
      <c r="I336" t="inlineStr">
        <is>
          <t>EE</t>
        </is>
      </c>
      <c r="J336" t="inlineStr">
        <is>
          <t>N</t>
        </is>
      </c>
      <c r="K336" t="inlineStr">
        <is>
          <t>AET METRO NTL EPO 1000-80</t>
        </is>
      </c>
      <c r="L336" t="n">
        <v>805.92</v>
      </c>
      <c r="M336" t="inlineStr">
        <is>
          <t>EE</t>
        </is>
      </c>
      <c r="N336" t="inlineStr">
        <is>
          <t>AET DENTAL MID PPO</t>
        </is>
      </c>
      <c r="O336" t="n">
        <v>45</v>
      </c>
      <c r="P336" t="inlineStr">
        <is>
          <t>EE</t>
        </is>
      </c>
      <c r="Q336" t="inlineStr">
        <is>
          <t>AETNA VISION CORE</t>
        </is>
      </c>
      <c r="R336" t="n">
        <v>4.64</v>
      </c>
      <c r="S336" t="inlineStr">
        <is>
          <t>METL LIFE INS $15,000</t>
        </is>
      </c>
      <c r="U336" t="n">
        <v>2.16</v>
      </c>
      <c r="V336" t="inlineStr">
        <is>
          <t>METL ER LTD 180D 2K</t>
        </is>
      </c>
      <c r="X336" t="n">
        <v>5.48</v>
      </c>
      <c r="Y336" t="inlineStr">
        <is>
          <t>METL ER STD 26WKS 14D 500</t>
        </is>
      </c>
      <c r="AA336" t="n">
        <v>9</v>
      </c>
      <c r="AB336" t="inlineStr">
        <is>
          <t>CT</t>
        </is>
      </c>
    </row>
    <row r="337">
      <c r="A337" t="n">
        <v>312</v>
      </c>
      <c r="B337" t="inlineStr">
        <is>
          <t>Jerome</t>
        </is>
      </c>
      <c r="C337" t="inlineStr">
        <is>
          <t>West</t>
        </is>
      </c>
      <c r="D337" t="inlineStr">
        <is>
          <t>M</t>
        </is>
      </c>
      <c r="E337" s="132" t="n">
        <v>35494</v>
      </c>
      <c r="F337" t="inlineStr">
        <is>
          <t>06468</t>
        </is>
      </c>
      <c r="G337" t="inlineStr">
        <is>
          <t>EE</t>
        </is>
      </c>
      <c r="I337" t="inlineStr">
        <is>
          <t>EE</t>
        </is>
      </c>
      <c r="J337" t="inlineStr">
        <is>
          <t>N</t>
        </is>
      </c>
      <c r="K337" t="inlineStr">
        <is>
          <t>AET METRO NTL EPO 0-100-30</t>
        </is>
      </c>
      <c r="L337" t="n">
        <v>998.28</v>
      </c>
      <c r="M337" t="inlineStr">
        <is>
          <t>EE</t>
        </is>
      </c>
      <c r="N337" t="inlineStr">
        <is>
          <t>AET DENTAL HIGH DMO</t>
        </is>
      </c>
      <c r="O337" t="n">
        <v>21.72</v>
      </c>
      <c r="P337" t="inlineStr">
        <is>
          <t>EE</t>
        </is>
      </c>
      <c r="Q337" t="inlineStr">
        <is>
          <t>AETNA VISION CORE</t>
        </is>
      </c>
      <c r="R337" t="n">
        <v>4.64</v>
      </c>
      <c r="S337" t="inlineStr">
        <is>
          <t>METL LIFE INS $15,000</t>
        </is>
      </c>
      <c r="U337" t="n">
        <v>2.16</v>
      </c>
      <c r="V337" t="inlineStr">
        <is>
          <t>METL ER LTD 180D 5K</t>
        </is>
      </c>
      <c r="X337" t="n">
        <v>13.32</v>
      </c>
      <c r="Y337" t="inlineStr">
        <is>
          <t>METL ER STD 26WKS 14D 2K</t>
        </is>
      </c>
      <c r="AA337" t="n">
        <v>15.36</v>
      </c>
      <c r="AB337" t="inlineStr">
        <is>
          <t>CT</t>
        </is>
      </c>
    </row>
    <row r="338">
      <c r="A338" t="n">
        <v>313</v>
      </c>
      <c r="B338" t="inlineStr">
        <is>
          <t>Patrick</t>
        </is>
      </c>
      <c r="C338" t="inlineStr">
        <is>
          <t>Wilfong</t>
        </is>
      </c>
      <c r="D338" t="inlineStr">
        <is>
          <t>M</t>
        </is>
      </c>
      <c r="E338" s="132" t="n">
        <v>32840</v>
      </c>
      <c r="F338" t="inlineStr">
        <is>
          <t>06515</t>
        </is>
      </c>
      <c r="G338" t="inlineStr">
        <is>
          <t>EE</t>
        </is>
      </c>
      <c r="I338" t="inlineStr">
        <is>
          <t>EE</t>
        </is>
      </c>
      <c r="J338" t="inlineStr">
        <is>
          <t>N</t>
        </is>
      </c>
      <c r="K338" t="inlineStr">
        <is>
          <t>AET METRO NTL EPO 0-100-30</t>
        </is>
      </c>
      <c r="L338" t="n">
        <v>998.28</v>
      </c>
      <c r="M338" t="inlineStr">
        <is>
          <t>EE</t>
        </is>
      </c>
      <c r="N338" t="inlineStr">
        <is>
          <t>AET DENTAL HIGH DMO</t>
        </is>
      </c>
      <c r="O338" t="n">
        <v>21.72</v>
      </c>
      <c r="P338" t="inlineStr">
        <is>
          <t>EE</t>
        </is>
      </c>
      <c r="Q338" t="inlineStr">
        <is>
          <t>AETNA VISION PLUS</t>
        </is>
      </c>
      <c r="R338" t="n">
        <v>13</v>
      </c>
      <c r="S338" t="inlineStr">
        <is>
          <t>METL LIFE INS $15,000</t>
        </is>
      </c>
      <c r="U338" t="n">
        <v>2.16</v>
      </c>
      <c r="V338" t="inlineStr">
        <is>
          <t>METL ER LTD 180D 5K</t>
        </is>
      </c>
      <c r="X338" t="n">
        <v>14.56</v>
      </c>
      <c r="Y338" t="inlineStr">
        <is>
          <t>METL ER STD 26WKS 14D 2K</t>
        </is>
      </c>
      <c r="AA338" t="n">
        <v>16.8</v>
      </c>
      <c r="AB338" t="inlineStr">
        <is>
          <t>CT</t>
        </is>
      </c>
    </row>
    <row r="339">
      <c r="A339" t="n">
        <v>314</v>
      </c>
      <c r="B339" t="inlineStr">
        <is>
          <t>Desean</t>
        </is>
      </c>
      <c r="C339" t="inlineStr">
        <is>
          <t>Williams</t>
        </is>
      </c>
      <c r="D339" t="inlineStr">
        <is>
          <t>M</t>
        </is>
      </c>
      <c r="E339" s="132" t="n">
        <v>38402</v>
      </c>
      <c r="F339" t="inlineStr">
        <is>
          <t>44108</t>
        </is>
      </c>
      <c r="G339" t="inlineStr">
        <is>
          <t>EE</t>
        </is>
      </c>
      <c r="J339" t="inlineStr">
        <is>
          <t>N</t>
        </is>
      </c>
      <c r="AB339" t="inlineStr">
        <is>
          <t>OH</t>
        </is>
      </c>
    </row>
    <row r="340">
      <c r="A340" t="n">
        <v>315</v>
      </c>
      <c r="B340" t="inlineStr">
        <is>
          <t>Ray</t>
        </is>
      </c>
      <c r="C340" t="inlineStr">
        <is>
          <t>Williams III</t>
        </is>
      </c>
      <c r="D340" t="inlineStr">
        <is>
          <t>M</t>
        </is>
      </c>
      <c r="E340" s="132" t="n">
        <v>38433</v>
      </c>
      <c r="F340" t="inlineStr">
        <is>
          <t>44103</t>
        </is>
      </c>
      <c r="G340" t="inlineStr">
        <is>
          <t>EE</t>
        </is>
      </c>
      <c r="J340" t="inlineStr">
        <is>
          <t>N</t>
        </is>
      </c>
      <c r="S340" t="inlineStr">
        <is>
          <t>METL LIFE INS $15,000</t>
        </is>
      </c>
      <c r="U340" t="n">
        <v>2.16</v>
      </c>
      <c r="V340" t="inlineStr">
        <is>
          <t>METL ER LTD 180D 2K</t>
        </is>
      </c>
      <c r="X340" t="n">
        <v>4.16</v>
      </c>
      <c r="Y340" t="inlineStr">
        <is>
          <t>METL ER STD 26WKS 14D 500</t>
        </is>
      </c>
      <c r="AA340" t="n">
        <v>7.36</v>
      </c>
      <c r="AB340" t="inlineStr">
        <is>
          <t>OH</t>
        </is>
      </c>
    </row>
    <row r="341">
      <c r="A341" t="n">
        <v>316</v>
      </c>
      <c r="B341" t="inlineStr">
        <is>
          <t>Teddie</t>
        </is>
      </c>
      <c r="C341" t="inlineStr">
        <is>
          <t>Wilson Freeman</t>
        </is>
      </c>
      <c r="D341" t="inlineStr">
        <is>
          <t>M</t>
        </is>
      </c>
      <c r="E341" s="132" t="n">
        <v>34263</v>
      </c>
      <c r="F341" t="inlineStr">
        <is>
          <t>06605</t>
        </is>
      </c>
      <c r="G341" t="inlineStr">
        <is>
          <t>EE</t>
        </is>
      </c>
      <c r="J341" t="inlineStr">
        <is>
          <t>N</t>
        </is>
      </c>
      <c r="S341" t="inlineStr">
        <is>
          <t>METL LIFE INS $15,000</t>
        </is>
      </c>
      <c r="U341" t="n">
        <v>2.16</v>
      </c>
      <c r="V341" t="inlineStr">
        <is>
          <t>METL ER LTD 180D 2K</t>
        </is>
      </c>
      <c r="X341" t="n">
        <v>5.6</v>
      </c>
      <c r="Y341" t="inlineStr">
        <is>
          <t>METL ER STD 26WKS 14D 500</t>
        </is>
      </c>
      <c r="AA341" t="n">
        <v>9</v>
      </c>
      <c r="AB341" t="inlineStr">
        <is>
          <t>CT</t>
        </is>
      </c>
    </row>
    <row r="342">
      <c r="A342" t="n">
        <v>317</v>
      </c>
      <c r="B342" t="inlineStr">
        <is>
          <t>Kory</t>
        </is>
      </c>
      <c r="C342" t="inlineStr">
        <is>
          <t>Yeagle</t>
        </is>
      </c>
      <c r="D342" t="inlineStr">
        <is>
          <t>M</t>
        </is>
      </c>
      <c r="E342" s="132" t="n">
        <v>29388</v>
      </c>
      <c r="F342" t="inlineStr">
        <is>
          <t>44102</t>
        </is>
      </c>
      <c r="G342" t="inlineStr">
        <is>
          <t>EE</t>
        </is>
      </c>
      <c r="I342" t="inlineStr">
        <is>
          <t>EE</t>
        </is>
      </c>
      <c r="J342" t="inlineStr">
        <is>
          <t>N</t>
        </is>
      </c>
      <c r="K342" t="inlineStr">
        <is>
          <t>AET METRO NTL EPO 1000-80</t>
        </is>
      </c>
      <c r="L342" t="n">
        <v>805.92</v>
      </c>
      <c r="M342" t="inlineStr">
        <is>
          <t>EE</t>
        </is>
      </c>
      <c r="N342" t="inlineStr">
        <is>
          <t>AET DENTAL MID PPO</t>
        </is>
      </c>
      <c r="O342" t="n">
        <v>45</v>
      </c>
      <c r="P342" t="inlineStr">
        <is>
          <t>EE</t>
        </is>
      </c>
      <c r="Q342" t="inlineStr">
        <is>
          <t>AETNA VISION CORE</t>
        </is>
      </c>
      <c r="R342" t="n">
        <v>4.64</v>
      </c>
      <c r="S342" t="inlineStr">
        <is>
          <t>METL LIFE INS $15,000</t>
        </is>
      </c>
      <c r="U342" t="n">
        <v>2.16</v>
      </c>
      <c r="V342" t="inlineStr">
        <is>
          <t>METL ER LTD 180D 2K</t>
        </is>
      </c>
      <c r="X342" t="n">
        <v>4.32</v>
      </c>
      <c r="Y342" t="inlineStr">
        <is>
          <t>METL ER STD 26WKS 14D 500</t>
        </is>
      </c>
      <c r="AA342" t="n">
        <v>7.68</v>
      </c>
      <c r="AB342" t="inlineStr">
        <is>
          <t>OH</t>
        </is>
      </c>
    </row>
    <row r="343">
      <c r="A343" t="n">
        <v>318</v>
      </c>
      <c r="B343" t="inlineStr">
        <is>
          <t>Jose</t>
        </is>
      </c>
      <c r="C343" t="inlineStr">
        <is>
          <t>Zayas</t>
        </is>
      </c>
      <c r="D343" t="inlineStr">
        <is>
          <t>M</t>
        </is>
      </c>
      <c r="E343" s="132" t="n">
        <v>26826</v>
      </c>
      <c r="F343" t="inlineStr">
        <is>
          <t>06610</t>
        </is>
      </c>
      <c r="G343" t="inlineStr">
        <is>
          <t>EE</t>
        </is>
      </c>
      <c r="I343" t="inlineStr">
        <is>
          <t>EE</t>
        </is>
      </c>
      <c r="J343" t="inlineStr">
        <is>
          <t>N</t>
        </is>
      </c>
      <c r="K343" t="inlineStr">
        <is>
          <t>AET METRO NTL EPO 1000-80</t>
        </is>
      </c>
      <c r="L343" t="n">
        <v>805.92</v>
      </c>
      <c r="M343" t="inlineStr">
        <is>
          <t>EE</t>
        </is>
      </c>
      <c r="N343" t="inlineStr">
        <is>
          <t>AET DENTAL MID PPO</t>
        </is>
      </c>
      <c r="O343" t="n">
        <v>45</v>
      </c>
      <c r="P343" t="inlineStr">
        <is>
          <t>EE</t>
        </is>
      </c>
      <c r="Q343" t="inlineStr">
        <is>
          <t>AETNA VISION PLUS</t>
        </is>
      </c>
      <c r="R343" t="n">
        <v>13</v>
      </c>
      <c r="S343" t="inlineStr">
        <is>
          <t>METL LIFE INS $15,000</t>
        </is>
      </c>
      <c r="U343" t="n">
        <v>2.16</v>
      </c>
      <c r="V343" t="inlineStr">
        <is>
          <t>METL ER LTD 180D 2K</t>
        </is>
      </c>
      <c r="X343" t="n">
        <v>5.52</v>
      </c>
      <c r="Y343" t="inlineStr">
        <is>
          <t>METL ER STD 26WKS 14D 500</t>
        </is>
      </c>
      <c r="AA343" t="n">
        <v>9</v>
      </c>
      <c r="AB343" t="inlineStr">
        <is>
          <t>CT</t>
        </is>
      </c>
    </row>
    <row r="344">
      <c r="A344" t="n">
        <v>319</v>
      </c>
      <c r="B344" t="inlineStr">
        <is>
          <t>Carl L</t>
        </is>
      </c>
      <c r="C344" t="inlineStr">
        <is>
          <t>Zuanelli</t>
        </is>
      </c>
      <c r="D344" t="inlineStr">
        <is>
          <t>M</t>
        </is>
      </c>
      <c r="E344" s="132" t="n">
        <v>23795</v>
      </c>
      <c r="F344" t="inlineStr">
        <is>
          <t>06612</t>
        </is>
      </c>
      <c r="G344" t="inlineStr">
        <is>
          <t>EE</t>
        </is>
      </c>
      <c r="J344" t="inlineStr">
        <is>
          <t>N</t>
        </is>
      </c>
      <c r="S344" t="inlineStr">
        <is>
          <t>METL LIFE INS $15,000</t>
        </is>
      </c>
      <c r="U344" t="n">
        <v>2.16</v>
      </c>
      <c r="V344" t="inlineStr">
        <is>
          <t>METL ER LTD 180D 5K</t>
        </is>
      </c>
      <c r="X344" t="n">
        <v>20</v>
      </c>
      <c r="Y344" t="inlineStr">
        <is>
          <t>METL ER STD 26WKS 14D 2K</t>
        </is>
      </c>
      <c r="AA344" t="n">
        <v>34.64</v>
      </c>
      <c r="AB344" t="inlineStr">
        <is>
          <t>CT</t>
        </is>
      </c>
    </row>
    <row r="345">
      <c r="A345" t="n">
        <v>320</v>
      </c>
      <c r="B345" t="inlineStr">
        <is>
          <t>Carl</t>
        </is>
      </c>
      <c r="C345" t="inlineStr">
        <is>
          <t>Zuanelli</t>
        </is>
      </c>
      <c r="D345" t="inlineStr">
        <is>
          <t>M</t>
        </is>
      </c>
      <c r="E345" s="132" t="n">
        <v>37273</v>
      </c>
      <c r="F345" t="inlineStr">
        <is>
          <t>06612</t>
        </is>
      </c>
      <c r="G345" t="inlineStr">
        <is>
          <t>EE</t>
        </is>
      </c>
      <c r="J345" t="inlineStr">
        <is>
          <t>N</t>
        </is>
      </c>
      <c r="AB345" t="inlineStr">
        <is>
          <t>CT</t>
        </is>
      </c>
    </row>
    <row r="346">
      <c r="A346" t="n">
        <v>321</v>
      </c>
      <c r="B346" t="inlineStr">
        <is>
          <t>Karen</t>
        </is>
      </c>
      <c r="C346" t="inlineStr">
        <is>
          <t>Zuanelli</t>
        </is>
      </c>
      <c r="D346" t="inlineStr">
        <is>
          <t>F</t>
        </is>
      </c>
      <c r="E346" t="inlineStr">
        <is>
          <t>03/31/1970</t>
        </is>
      </c>
      <c r="F346" t="inlineStr">
        <is>
          <t>06612</t>
        </is>
      </c>
      <c r="G346" t="inlineStr">
        <is>
          <t>EE</t>
        </is>
      </c>
      <c r="J346" t="inlineStr">
        <is>
          <t>N</t>
        </is>
      </c>
      <c r="AB346" t="inlineStr">
        <is>
          <t>CT</t>
        </is>
      </c>
    </row>
    <row r="347">
      <c r="A347" t="n">
        <v>322</v>
      </c>
      <c r="B347" t="inlineStr">
        <is>
          <t>Carl LePere</t>
        </is>
      </c>
      <c r="C347" t="inlineStr">
        <is>
          <t>Zuanelli</t>
        </is>
      </c>
      <c r="D347" t="inlineStr">
        <is>
          <t>M</t>
        </is>
      </c>
      <c r="E347" s="132" t="n">
        <v>23795</v>
      </c>
      <c r="F347" t="inlineStr">
        <is>
          <t>06612</t>
        </is>
      </c>
      <c r="G347" t="inlineStr">
        <is>
          <t>EE</t>
        </is>
      </c>
      <c r="J347" t="inlineStr">
        <is>
          <t>N</t>
        </is>
      </c>
      <c r="AB347" t="inlineStr">
        <is>
          <t>CT</t>
        </is>
      </c>
    </row>
    <row r="348">
      <c r="A348" t="n">
        <v>323</v>
      </c>
      <c r="B348" t="inlineStr">
        <is>
          <t>Clare</t>
        </is>
      </c>
      <c r="C348" t="inlineStr">
        <is>
          <t>Zuanelli</t>
        </is>
      </c>
      <c r="D348" t="inlineStr">
        <is>
          <t>F</t>
        </is>
      </c>
      <c r="E348" t="inlineStr">
        <is>
          <t>02/20/2011</t>
        </is>
      </c>
      <c r="F348" t="inlineStr">
        <is>
          <t>06612</t>
        </is>
      </c>
      <c r="G348" t="inlineStr">
        <is>
          <t>CH</t>
        </is>
      </c>
      <c r="J348" t="inlineStr">
        <is>
          <t>N</t>
        </is>
      </c>
      <c r="AB348" t="inlineStr">
        <is>
          <t>CT</t>
        </is>
      </c>
    </row>
    <row r="349">
      <c r="A349" t="n">
        <v>324</v>
      </c>
      <c r="B349" t="inlineStr">
        <is>
          <t>GianThomas</t>
        </is>
      </c>
      <c r="C349" t="inlineStr">
        <is>
          <t>Zuanelli</t>
        </is>
      </c>
      <c r="D349" t="inlineStr">
        <is>
          <t>M</t>
        </is>
      </c>
      <c r="E349" t="inlineStr">
        <is>
          <t>01/20/2005</t>
        </is>
      </c>
      <c r="F349" t="inlineStr">
        <is>
          <t>06612</t>
        </is>
      </c>
      <c r="G349" t="inlineStr">
        <is>
          <t>CH</t>
        </is>
      </c>
      <c r="J349" t="inlineStr">
        <is>
          <t>N</t>
        </is>
      </c>
      <c r="AB349" t="inlineStr">
        <is>
          <t>CT</t>
        </is>
      </c>
    </row>
    <row r="350">
      <c r="A350" t="n">
        <v>325</v>
      </c>
      <c r="B350" t="inlineStr">
        <is>
          <t>Sebastian</t>
        </is>
      </c>
      <c r="C350" t="inlineStr">
        <is>
          <t>Zuanelli</t>
        </is>
      </c>
      <c r="D350" t="inlineStr">
        <is>
          <t>M</t>
        </is>
      </c>
      <c r="E350" t="inlineStr">
        <is>
          <t>06/23/2007</t>
        </is>
      </c>
      <c r="F350" t="inlineStr">
        <is>
          <t>06612</t>
        </is>
      </c>
      <c r="G350" t="inlineStr">
        <is>
          <t>CH</t>
        </is>
      </c>
      <c r="J350" t="inlineStr">
        <is>
          <t>N</t>
        </is>
      </c>
      <c r="AB350" t="inlineStr">
        <is>
          <t>CT</t>
        </is>
      </c>
    </row>
  </sheetData>
  <mergeCells count="43">
    <mergeCell ref="Y24:Y25"/>
    <mergeCell ref="C8:F8"/>
    <mergeCell ref="C15:D15"/>
    <mergeCell ref="F24:F25"/>
    <mergeCell ref="O24:O25"/>
    <mergeCell ref="C14:D14"/>
    <mergeCell ref="AF24:AF25"/>
    <mergeCell ref="C24:C25"/>
    <mergeCell ref="AC24:AC25"/>
    <mergeCell ref="R24:R25"/>
    <mergeCell ref="L24:L25"/>
    <mergeCell ref="X24:X25"/>
    <mergeCell ref="C16:D16"/>
    <mergeCell ref="B5:AF5"/>
    <mergeCell ref="J24:J25"/>
    <mergeCell ref="V24:V25"/>
    <mergeCell ref="AA24:AA25"/>
    <mergeCell ref="C22:D22"/>
    <mergeCell ref="G24:G25"/>
    <mergeCell ref="B24:B25"/>
    <mergeCell ref="I24:I25"/>
    <mergeCell ref="S24:S25"/>
    <mergeCell ref="D24:D25"/>
    <mergeCell ref="U24:U25"/>
    <mergeCell ref="M24:M25"/>
    <mergeCell ref="C12:D12"/>
    <mergeCell ref="C21:D21"/>
    <mergeCell ref="AE24:AE25"/>
    <mergeCell ref="N24:N25"/>
    <mergeCell ref="P24:P25"/>
    <mergeCell ref="C17:D17"/>
    <mergeCell ref="H24:H25"/>
    <mergeCell ref="C9:F9"/>
    <mergeCell ref="AB24:AB25"/>
    <mergeCell ref="AD24:AD25"/>
    <mergeCell ref="Z24:Z25"/>
    <mergeCell ref="K24:K25"/>
    <mergeCell ref="C13:D13"/>
    <mergeCell ref="T24:T25"/>
    <mergeCell ref="C18:D18"/>
    <mergeCell ref="E24:E25"/>
    <mergeCell ref="Q24:Q25"/>
    <mergeCell ref="W24:W25"/>
  </mergeCells>
  <dataValidations count="6">
    <dataValidation sqref="C21:D21" showDropDown="0" showInputMessage="1" showErrorMessage="1" allowBlank="1" type="list">
      <formula1>"NY-upstate,NY-rest,NJ,CT,Other"</formula1>
    </dataValidation>
    <dataValidation sqref="K112:L112 K113:K121" showDropDown="0" showInputMessage="1" showErrorMessage="1" allowBlank="1" type="list">
      <formula1>"EE, ES, EC, EF, EE+1, EE+2, EE+2+"</formula1>
    </dataValidation>
    <dataValidation sqref="D26:D111" showDropDown="0" showInputMessage="1" showErrorMessage="1" allowBlank="1" type="list">
      <formula1>"M,F"</formula1>
    </dataValidation>
    <dataValidation sqref="G26:G111" showDropDown="0" showInputMessage="1" showErrorMessage="1" allowBlank="1" type="list">
      <formula1>"EE,SP,CH,Dependent"</formula1>
    </dataValidation>
    <dataValidation sqref="I26:I111" showDropDown="0" showInputMessage="1" showErrorMessage="1" allowBlank="1" type="list">
      <formula1>"EE,ES,EC,Fam,WO,WP,NE,RC"</formula1>
    </dataValidation>
    <dataValidation sqref="AF26:AF111" showDropDown="0" showInputMessage="1" showErrorMessage="1" allowBlank="1" type="list">
      <formula1>"FT, PT"</formula1>
    </dataValidation>
  </dataValidations>
  <printOptions horizontalCentered="1"/>
  <pageMargins left="0.34" right="0.25" top="0.5" bottom="0.67" header="0.5" footer="0.43"/>
  <pageSetup orientation="landscape" paperSize="1" scale="40" fitToHeight="2" cellComments="asDisplayed"/>
  <headerFooter alignWithMargins="0">
    <oddHeader/>
    <oddFooter>&amp;L&amp;8 &amp;D&amp;R&amp;8 &amp;F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FSA Assist</dc:creator>
  <dcterms:created xsi:type="dcterms:W3CDTF">2005-12-12T22:40:00Z</dcterms:created>
  <dcterms:modified xsi:type="dcterms:W3CDTF">2026-07-22T08:41:22Z</dcterms:modified>
  <cp:lastModifiedBy>WPS_1757567477</cp:lastModifiedBy>
  <cp:lastPrinted>2013-12-26T16:06:00Z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E03F74D881EE48E083B8E452D926B303_13</vt:lpwstr>
  </property>
  <property name="KSOProductBuildVer" fmtid="{D5CDD505-2E9C-101B-9397-08002B2CF9AE}" pid="3">
    <vt:lpwstr>1033-12.1.0.26886</vt:lpwstr>
  </property>
  <property name="CalculationRule" fmtid="{D5CDD505-2E9C-101B-9397-08002B2CF9AE}" pid="4">
    <vt:i4>0</vt:i4>
  </property>
</Properties>
</file>